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8.180\事業管理課\0050技術企画班\0000共通\000.★【発注見通し】★\2026年度（R8年度）\20_7月1日公表（6月臨時公表含む）\０３_とりまとめ（２回目）\"/>
    </mc:Choice>
  </mc:AlternateContent>
  <xr:revisionPtr revIDLastSave="0" documentId="13_ncr:1_{600C2821-39AD-4231-B159-EB16B695AB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71" r:id="rId1"/>
  </sheets>
  <definedNames>
    <definedName name="_xlnm._FilterDatabase" localSheetId="0" hidden="1">様式!$A$5:$P$292</definedName>
    <definedName name="_xlnm.Print_Area" localSheetId="0">様式!$A$1:$P$292</definedName>
    <definedName name="_xlnm.Print_Titles" localSheetId="0">様式!$5:$5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<sst xmlns="http://schemas.openxmlformats.org/spreadsheetml/2006/main" count="2360" uniqueCount="965">
  <si>
    <t>鋼橋上部工工事</t>
    <phoneticPr fontId="19"/>
  </si>
  <si>
    <t>番号</t>
    <rPh sb="0" eb="2">
      <t>バンゴウ</t>
    </rPh>
    <phoneticPr fontId="19"/>
  </si>
  <si>
    <t>路線・河川・地区名</t>
    <phoneticPr fontId="19"/>
  </si>
  <si>
    <t>舗装工事</t>
    <rPh sb="0" eb="2">
      <t>ホソウ</t>
    </rPh>
    <phoneticPr fontId="19"/>
  </si>
  <si>
    <t>技術提案チャレンジ型</t>
    <phoneticPr fontId="20"/>
  </si>
  <si>
    <t>住宅課</t>
  </si>
  <si>
    <t>設備課</t>
  </si>
  <si>
    <t>営繕課</t>
  </si>
  <si>
    <t>都市計画課</t>
  </si>
  <si>
    <t>河川課</t>
  </si>
  <si>
    <t>防災砂防課</t>
  </si>
  <si>
    <t>道路課</t>
  </si>
  <si>
    <t>解体工事</t>
    <rPh sb="0" eb="2">
      <t>カイタイ</t>
    </rPh>
    <rPh sb="2" eb="4">
      <t>コウジ</t>
    </rPh>
    <phoneticPr fontId="19"/>
  </si>
  <si>
    <t>工事概要</t>
    <rPh sb="0" eb="2">
      <t>コウジ</t>
    </rPh>
    <rPh sb="2" eb="4">
      <t>ガイヨウ</t>
    </rPh>
    <phoneticPr fontId="19"/>
  </si>
  <si>
    <t>電気工事</t>
  </si>
  <si>
    <t>消防施設工事</t>
  </si>
  <si>
    <t>機械器具設置工事</t>
  </si>
  <si>
    <t>管工事</t>
  </si>
  <si>
    <t>建築一式工事</t>
  </si>
  <si>
    <t>防水工事</t>
  </si>
  <si>
    <t>鋼橋上部工工事</t>
  </si>
  <si>
    <t>電気通信工事</t>
  </si>
  <si>
    <t>とび・土工・コンクリート工事</t>
  </si>
  <si>
    <t>法面工事</t>
  </si>
  <si>
    <t>鋼構造物工事</t>
  </si>
  <si>
    <t>塗装工事</t>
  </si>
  <si>
    <t>造園工事</t>
  </si>
  <si>
    <t>一抜け入札方式</t>
    <rPh sb="0" eb="1">
      <t>イチ</t>
    </rPh>
    <rPh sb="1" eb="2">
      <t>ヌ</t>
    </rPh>
    <rPh sb="3" eb="5">
      <t>ニュウサツ</t>
    </rPh>
    <rPh sb="5" eb="7">
      <t>ホウシキ</t>
    </rPh>
    <phoneticPr fontId="19"/>
  </si>
  <si>
    <t>古川寮解体工事</t>
    <rPh sb="0" eb="7">
      <t>フルカワリョウカイタイコウジ</t>
    </rPh>
    <phoneticPr fontId="19"/>
  </si>
  <si>
    <t>宮城県大崎市古川李埣二丁目7-18</t>
    <rPh sb="0" eb="3">
      <t>ミヤギケン</t>
    </rPh>
    <phoneticPr fontId="19"/>
  </si>
  <si>
    <t>一般競争入札</t>
  </si>
  <si>
    <t>古川寮(RC造381㎡)等の解体</t>
    <rPh sb="6" eb="7">
      <t>ゾウ</t>
    </rPh>
    <rPh sb="12" eb="13">
      <t>トウ</t>
    </rPh>
    <rPh sb="14" eb="16">
      <t>カイタイ</t>
    </rPh>
    <phoneticPr fontId="19"/>
  </si>
  <si>
    <t>石巻寮・３号住宅解体工事</t>
  </si>
  <si>
    <t>宮城県石巻市南中里三丁目9-34</t>
    <rPh sb="0" eb="3">
      <t>ミヤギケン</t>
    </rPh>
    <phoneticPr fontId="19"/>
  </si>
  <si>
    <t>石巻寮（RC造785㎡)等の解体</t>
    <rPh sb="0" eb="3">
      <t>イシノマキリョウ</t>
    </rPh>
    <rPh sb="6" eb="7">
      <t>ゾウ</t>
    </rPh>
    <rPh sb="12" eb="13">
      <t>トウ</t>
    </rPh>
    <rPh sb="14" eb="16">
      <t>カイタイ</t>
    </rPh>
    <phoneticPr fontId="19"/>
  </si>
  <si>
    <t>総合運動公園総合体育館床改修工事</t>
    <rPh sb="12" eb="14">
      <t>カイシュウ</t>
    </rPh>
    <phoneticPr fontId="19"/>
  </si>
  <si>
    <t>総合運動公園総合体育館の床改修</t>
    <rPh sb="0" eb="6">
      <t>ソウゴウウンドウコウエン</t>
    </rPh>
    <rPh sb="6" eb="11">
      <t>ソウゴウタイイクカン</t>
    </rPh>
    <rPh sb="12" eb="13">
      <t>ユカ</t>
    </rPh>
    <rPh sb="13" eb="15">
      <t>カイシュウ</t>
    </rPh>
    <phoneticPr fontId="19"/>
  </si>
  <si>
    <t>総合運動公園スタジアムトイレ内壁改修工事</t>
    <rPh sb="14" eb="15">
      <t>ナイ</t>
    </rPh>
    <rPh sb="15" eb="16">
      <t>カベ</t>
    </rPh>
    <rPh sb="16" eb="18">
      <t>カイシュウ</t>
    </rPh>
    <rPh sb="18" eb="20">
      <t>コウジ</t>
    </rPh>
    <phoneticPr fontId="19"/>
  </si>
  <si>
    <t>総合運動公園スタジアムトイレの壁ひび割れ補修等</t>
    <rPh sb="0" eb="6">
      <t>ソウゴウウンドウコウエン</t>
    </rPh>
    <rPh sb="15" eb="16">
      <t>カベ</t>
    </rPh>
    <rPh sb="18" eb="19">
      <t>ワ</t>
    </rPh>
    <rPh sb="20" eb="23">
      <t>ホシュウトウ</t>
    </rPh>
    <phoneticPr fontId="19"/>
  </si>
  <si>
    <t>母子・父子福祉センター解体工事</t>
  </si>
  <si>
    <t>宮城県仙台市宮城野区安養寺3-7-3</t>
    <rPh sb="0" eb="3">
      <t>ミヤギケン</t>
    </rPh>
    <phoneticPr fontId="19"/>
  </si>
  <si>
    <t>（仮称）高等技術専門校７号館新築等工事</t>
    <rPh sb="1" eb="3">
      <t>カショウ</t>
    </rPh>
    <rPh sb="4" eb="6">
      <t>コウトウ</t>
    </rPh>
    <rPh sb="6" eb="8">
      <t>ギジュツ</t>
    </rPh>
    <rPh sb="8" eb="11">
      <t>センモンコウ</t>
    </rPh>
    <rPh sb="12" eb="14">
      <t>ゴウカン</t>
    </rPh>
    <rPh sb="14" eb="16">
      <t>シンチク</t>
    </rPh>
    <rPh sb="16" eb="17">
      <t>トウ</t>
    </rPh>
    <rPh sb="17" eb="19">
      <t>コウジ</t>
    </rPh>
    <phoneticPr fontId="19"/>
  </si>
  <si>
    <t>宮城県仙台市宮城野区田子1丁目4-1</t>
    <rPh sb="0" eb="3">
      <t>ミヤギケン</t>
    </rPh>
    <phoneticPr fontId="19"/>
  </si>
  <si>
    <t>高等技術専門校７号館の新築・造園実習棟等の解体</t>
    <rPh sb="11" eb="13">
      <t>シンチク</t>
    </rPh>
    <rPh sb="14" eb="16">
      <t>ゾウエン</t>
    </rPh>
    <rPh sb="16" eb="18">
      <t>ジッシュウ</t>
    </rPh>
    <rPh sb="18" eb="19">
      <t>ムネ</t>
    </rPh>
    <rPh sb="19" eb="20">
      <t>ナド</t>
    </rPh>
    <rPh sb="21" eb="23">
      <t>カイタイ</t>
    </rPh>
    <phoneticPr fontId="19"/>
  </si>
  <si>
    <t>古川農業試験場世代促進施設屋根等改修工事</t>
  </si>
  <si>
    <t>宮城県大崎市古川大崎字富国88</t>
    <rPh sb="0" eb="3">
      <t>ミヤギケン</t>
    </rPh>
    <phoneticPr fontId="19"/>
  </si>
  <si>
    <t>世代促進温室の屋根・壁等の改修</t>
    <rPh sb="0" eb="2">
      <t>セダイ</t>
    </rPh>
    <rPh sb="2" eb="4">
      <t>ソクシン</t>
    </rPh>
    <rPh sb="4" eb="6">
      <t>オンシツ</t>
    </rPh>
    <rPh sb="7" eb="9">
      <t>ヤネ</t>
    </rPh>
    <rPh sb="10" eb="11">
      <t>カベ</t>
    </rPh>
    <rPh sb="11" eb="12">
      <t>トウ</t>
    </rPh>
    <rPh sb="13" eb="15">
      <t>カイシュウ</t>
    </rPh>
    <phoneticPr fontId="19"/>
  </si>
  <si>
    <t>志田谷地排水機場改修工事</t>
    <rPh sb="10" eb="12">
      <t>コウジ</t>
    </rPh>
    <phoneticPr fontId="19"/>
  </si>
  <si>
    <t>排水機場建屋の改修</t>
    <rPh sb="0" eb="4">
      <t>ハイスイキジョウ</t>
    </rPh>
    <rPh sb="4" eb="6">
      <t>タテヤ</t>
    </rPh>
    <rPh sb="7" eb="9">
      <t>カイシュウ</t>
    </rPh>
    <phoneticPr fontId="19"/>
  </si>
  <si>
    <t>遠田警察署外壁等改修工事</t>
    <rPh sb="7" eb="8">
      <t>トウ</t>
    </rPh>
    <rPh sb="10" eb="12">
      <t>コウジ</t>
    </rPh>
    <phoneticPr fontId="19"/>
  </si>
  <si>
    <t>宮城県遠田郡美里町藤ヶ崎一丁目８１番</t>
    <rPh sb="0" eb="3">
      <t>ミヤギケン</t>
    </rPh>
    <phoneticPr fontId="19"/>
  </si>
  <si>
    <t>警察庁舎棟の外壁等改修</t>
    <rPh sb="0" eb="4">
      <t>ケイサツチョウシャ</t>
    </rPh>
    <rPh sb="4" eb="5">
      <t>トウ</t>
    </rPh>
    <rPh sb="6" eb="9">
      <t>ガイヘキトウ</t>
    </rPh>
    <rPh sb="9" eb="11">
      <t>カイシュウ</t>
    </rPh>
    <phoneticPr fontId="19"/>
  </si>
  <si>
    <t>白石警察署第一・第二待機宿舎解体工事</t>
    <rPh sb="5" eb="7">
      <t>ダイイチ</t>
    </rPh>
    <rPh sb="8" eb="10">
      <t>ダイニ</t>
    </rPh>
    <rPh sb="14" eb="18">
      <t>カイタイコウジ</t>
    </rPh>
    <phoneticPr fontId="19"/>
  </si>
  <si>
    <t>宮城県白石市福岡蔵本字狐壇８３、８３－４</t>
    <rPh sb="0" eb="3">
      <t>ミヤギケン</t>
    </rPh>
    <phoneticPr fontId="19"/>
  </si>
  <si>
    <t>第一待機宿舎(RC造449㎡)・第二待機宿舎（RC造386㎡）の解体</t>
    <rPh sb="0" eb="2">
      <t>ダイイチ</t>
    </rPh>
    <rPh sb="2" eb="6">
      <t>タイキシュクシャ</t>
    </rPh>
    <rPh sb="9" eb="10">
      <t>ゾウ</t>
    </rPh>
    <rPh sb="16" eb="17">
      <t>ダイ</t>
    </rPh>
    <rPh sb="17" eb="18">
      <t>2</t>
    </rPh>
    <rPh sb="18" eb="22">
      <t>タイキシュクシャ</t>
    </rPh>
    <rPh sb="25" eb="26">
      <t>ゾウ</t>
    </rPh>
    <rPh sb="32" eb="34">
      <t>カイタイ</t>
    </rPh>
    <phoneticPr fontId="19"/>
  </si>
  <si>
    <t>仙台家畜保健衛生所解剖棟新築工事</t>
    <rPh sb="0" eb="2">
      <t>センダイ</t>
    </rPh>
    <rPh sb="2" eb="4">
      <t>カチク</t>
    </rPh>
    <rPh sb="4" eb="6">
      <t>ホケン</t>
    </rPh>
    <rPh sb="6" eb="8">
      <t>エイセイ</t>
    </rPh>
    <rPh sb="8" eb="9">
      <t>ジョ</t>
    </rPh>
    <rPh sb="9" eb="11">
      <t>カイボウ</t>
    </rPh>
    <rPh sb="11" eb="12">
      <t>トウ</t>
    </rPh>
    <rPh sb="12" eb="14">
      <t>シンチク</t>
    </rPh>
    <rPh sb="14" eb="16">
      <t>コウジ</t>
    </rPh>
    <phoneticPr fontId="19"/>
  </si>
  <si>
    <t>宮城県仙台市宮城野区安養寺三丁目11-22</t>
    <rPh sb="0" eb="3">
      <t>ミヤギケン</t>
    </rPh>
    <rPh sb="3" eb="6">
      <t>センダイシ</t>
    </rPh>
    <rPh sb="6" eb="10">
      <t>ミヤギノク</t>
    </rPh>
    <rPh sb="10" eb="13">
      <t>アンヨウジ</t>
    </rPh>
    <rPh sb="13" eb="16">
      <t>サンチョウメ</t>
    </rPh>
    <phoneticPr fontId="19"/>
  </si>
  <si>
    <t>解剖棟の新築(130㎡)・外構整備</t>
    <rPh sb="0" eb="2">
      <t>カイボウ</t>
    </rPh>
    <rPh sb="2" eb="3">
      <t>トウ</t>
    </rPh>
    <rPh sb="4" eb="6">
      <t>シンチク</t>
    </rPh>
    <rPh sb="13" eb="15">
      <t>ガイコウ</t>
    </rPh>
    <rPh sb="15" eb="17">
      <t>セイビ</t>
    </rPh>
    <phoneticPr fontId="19"/>
  </si>
  <si>
    <t>大河原商業高校解体工事</t>
    <rPh sb="9" eb="11">
      <t>コウジ</t>
    </rPh>
    <phoneticPr fontId="19"/>
  </si>
  <si>
    <t>宮城県柴田郡大河原町大谷字西原前１５４－６</t>
    <rPh sb="0" eb="3">
      <t>ミヤギケン</t>
    </rPh>
    <phoneticPr fontId="19"/>
  </si>
  <si>
    <t>校舎棟(RC造3,736㎡)等の解体</t>
    <rPh sb="0" eb="3">
      <t>コウシャトウ</t>
    </rPh>
    <rPh sb="6" eb="7">
      <t>ゾウ</t>
    </rPh>
    <rPh sb="14" eb="15">
      <t>トウ</t>
    </rPh>
    <rPh sb="16" eb="18">
      <t>カイタイ</t>
    </rPh>
    <phoneticPr fontId="19"/>
  </si>
  <si>
    <t>宮城県加美郡加美町字一本柳南２８</t>
    <rPh sb="0" eb="3">
      <t>ミヤギケン</t>
    </rPh>
    <phoneticPr fontId="19"/>
  </si>
  <si>
    <t>生徒会館の屋上防水改修等工事</t>
    <rPh sb="0" eb="2">
      <t>セイト</t>
    </rPh>
    <rPh sb="2" eb="4">
      <t>カイカン</t>
    </rPh>
    <rPh sb="5" eb="11">
      <t>オクジョウボウスイカイシュウ</t>
    </rPh>
    <rPh sb="11" eb="12">
      <t>トウ</t>
    </rPh>
    <rPh sb="12" eb="14">
      <t>コウジ</t>
    </rPh>
    <phoneticPr fontId="19"/>
  </si>
  <si>
    <t>宮城県石巻市貞山三丁目４番１号</t>
    <rPh sb="0" eb="3">
      <t>ミヤギケン</t>
    </rPh>
    <phoneticPr fontId="19"/>
  </si>
  <si>
    <t>部室棟の改築工事</t>
    <rPh sb="0" eb="2">
      <t>ブシツ</t>
    </rPh>
    <rPh sb="2" eb="3">
      <t>トウ</t>
    </rPh>
    <rPh sb="4" eb="6">
      <t>カイチク</t>
    </rPh>
    <rPh sb="6" eb="8">
      <t>コウジ</t>
    </rPh>
    <phoneticPr fontId="19"/>
  </si>
  <si>
    <t>加美農業高等学校牛舎等改築工事</t>
    <rPh sb="13" eb="15">
      <t>コウジ</t>
    </rPh>
    <phoneticPr fontId="19"/>
  </si>
  <si>
    <t>宮城県加美郡色麻町黒沢字北條１５２</t>
    <rPh sb="0" eb="3">
      <t>ミヤギケン</t>
    </rPh>
    <phoneticPr fontId="19"/>
  </si>
  <si>
    <t>牛舎(S造240㎡)等の改築工事等</t>
    <rPh sb="0" eb="2">
      <t>ギュウシャ</t>
    </rPh>
    <rPh sb="4" eb="5">
      <t>ゾウ</t>
    </rPh>
    <rPh sb="10" eb="11">
      <t>トウ</t>
    </rPh>
    <rPh sb="12" eb="14">
      <t>カイチク</t>
    </rPh>
    <rPh sb="14" eb="16">
      <t>コウジ</t>
    </rPh>
    <rPh sb="16" eb="17">
      <t>トウ</t>
    </rPh>
    <phoneticPr fontId="19"/>
  </si>
  <si>
    <t>視覚支援学校グラウンド整備等工事</t>
    <rPh sb="11" eb="13">
      <t>セイビ</t>
    </rPh>
    <rPh sb="13" eb="14">
      <t>トウ</t>
    </rPh>
    <rPh sb="14" eb="16">
      <t>コウジ</t>
    </rPh>
    <phoneticPr fontId="19"/>
  </si>
  <si>
    <t>宮城県仙台市青葉区上杉六丁目５番１号</t>
    <rPh sb="0" eb="3">
      <t>ミヤギケン</t>
    </rPh>
    <phoneticPr fontId="19"/>
  </si>
  <si>
    <t>グラウンド整備工事</t>
    <rPh sb="5" eb="7">
      <t>セイビ</t>
    </rPh>
    <rPh sb="7" eb="9">
      <t>コウジ</t>
    </rPh>
    <phoneticPr fontId="19"/>
  </si>
  <si>
    <t>聴覚支援学校校舎等改築工事</t>
    <rPh sb="11" eb="13">
      <t>コウジ</t>
    </rPh>
    <phoneticPr fontId="19"/>
  </si>
  <si>
    <t>宮城県仙台市太白区八本松２－７－２９</t>
    <rPh sb="0" eb="3">
      <t>ミヤギケン</t>
    </rPh>
    <phoneticPr fontId="19"/>
  </si>
  <si>
    <t>校舎棟(RC造5,490㎡)の改築工事</t>
    <rPh sb="0" eb="3">
      <t>コウシャトウ</t>
    </rPh>
    <rPh sb="6" eb="7">
      <t>ゾウ</t>
    </rPh>
    <rPh sb="15" eb="17">
      <t>カイチク</t>
    </rPh>
    <rPh sb="17" eb="19">
      <t>コウジ</t>
    </rPh>
    <phoneticPr fontId="19"/>
  </si>
  <si>
    <t>聴覚支援学校実習棟改築工事</t>
    <rPh sb="6" eb="8">
      <t>ジッシュウ</t>
    </rPh>
    <rPh sb="8" eb="9">
      <t>トウ</t>
    </rPh>
    <rPh sb="9" eb="11">
      <t>カイチク</t>
    </rPh>
    <rPh sb="11" eb="13">
      <t>コウジ</t>
    </rPh>
    <phoneticPr fontId="19"/>
  </si>
  <si>
    <t>実習棟(S造493㎡)の改築工事</t>
    <rPh sb="0" eb="3">
      <t>ジッシュウトウ</t>
    </rPh>
    <rPh sb="5" eb="6">
      <t>ゾウ</t>
    </rPh>
    <rPh sb="12" eb="14">
      <t>カイチク</t>
    </rPh>
    <rPh sb="14" eb="16">
      <t>コウジ</t>
    </rPh>
    <phoneticPr fontId="19"/>
  </si>
  <si>
    <t>白石工業高校旧設備工業科実習棟解体工事</t>
  </si>
  <si>
    <t>宮城県白石市郡山字鹿野４３</t>
    <rPh sb="0" eb="3">
      <t>ミヤギケン</t>
    </rPh>
    <phoneticPr fontId="19"/>
  </si>
  <si>
    <t>実習棟(RC造1,121㎡)の解体</t>
    <rPh sb="0" eb="3">
      <t>ジッシュウトウ</t>
    </rPh>
    <rPh sb="6" eb="7">
      <t>ゾウ</t>
    </rPh>
    <rPh sb="15" eb="17">
      <t>カイタイ</t>
    </rPh>
    <phoneticPr fontId="19"/>
  </si>
  <si>
    <t>古川支援学校（旧志田小学校）改修工事</t>
    <rPh sb="16" eb="18">
      <t>コウジ</t>
    </rPh>
    <phoneticPr fontId="19"/>
  </si>
  <si>
    <t>宮城県大崎市古川飯川字熊野４０－２</t>
    <rPh sb="0" eb="3">
      <t>ミヤギケン</t>
    </rPh>
    <phoneticPr fontId="19"/>
  </si>
  <si>
    <t>校舎棟(RC造1.627㎡)等の改修工事</t>
    <rPh sb="0" eb="3">
      <t>コウシャトウ</t>
    </rPh>
    <rPh sb="6" eb="7">
      <t>ゾウ</t>
    </rPh>
    <rPh sb="14" eb="15">
      <t>トウ</t>
    </rPh>
    <rPh sb="16" eb="18">
      <t>カイシュウ</t>
    </rPh>
    <rPh sb="18" eb="20">
      <t>コウジ</t>
    </rPh>
    <phoneticPr fontId="19"/>
  </si>
  <si>
    <t>障害者福祉センターの外壁等改修工事</t>
    <rPh sb="0" eb="3">
      <t>ショウガイシャ</t>
    </rPh>
    <rPh sb="3" eb="5">
      <t>フクシ</t>
    </rPh>
    <rPh sb="10" eb="13">
      <t>ガイヘキトウ</t>
    </rPh>
    <rPh sb="13" eb="15">
      <t>カイシュウ</t>
    </rPh>
    <rPh sb="15" eb="17">
      <t>コウジ</t>
    </rPh>
    <phoneticPr fontId="19"/>
  </si>
  <si>
    <t>林業技術総合センター労務休憩舎改築工事</t>
    <rPh sb="17" eb="19">
      <t>コウジ</t>
    </rPh>
    <phoneticPr fontId="19"/>
  </si>
  <si>
    <t>労務休憩舎の改築工事</t>
    <rPh sb="0" eb="2">
      <t>ロウム</t>
    </rPh>
    <rPh sb="2" eb="4">
      <t>キュウケイ</t>
    </rPh>
    <rPh sb="4" eb="5">
      <t>シャ</t>
    </rPh>
    <rPh sb="6" eb="8">
      <t>カイチク</t>
    </rPh>
    <rPh sb="8" eb="10">
      <t>コウジ</t>
    </rPh>
    <phoneticPr fontId="19"/>
  </si>
  <si>
    <t>実習舎兼機械保管庫等の改修工事</t>
    <rPh sb="0" eb="4">
      <t>ジッシュウシャケン</t>
    </rPh>
    <rPh sb="4" eb="8">
      <t>キカイホカン</t>
    </rPh>
    <rPh sb="9" eb="10">
      <t>トウ</t>
    </rPh>
    <rPh sb="11" eb="15">
      <t>カイシュウコウジ</t>
    </rPh>
    <phoneticPr fontId="19"/>
  </si>
  <si>
    <t>塩釜県税事務所屋上防水等改修工事</t>
    <rPh sb="11" eb="12">
      <t>トウ</t>
    </rPh>
    <rPh sb="12" eb="14">
      <t>カイシュウ</t>
    </rPh>
    <phoneticPr fontId="19"/>
  </si>
  <si>
    <t>宮城県塩竈市錦町５－２８</t>
    <rPh sb="0" eb="3">
      <t>ミヤギケン</t>
    </rPh>
    <phoneticPr fontId="19"/>
  </si>
  <si>
    <t>塩釜県税事務所(RC造777㎡)の改修工事</t>
    <rPh sb="0" eb="7">
      <t>シオガマケンゼイジムショ</t>
    </rPh>
    <rPh sb="10" eb="11">
      <t>ゾウ</t>
    </rPh>
    <rPh sb="17" eb="21">
      <t>カイシュウコウジ</t>
    </rPh>
    <phoneticPr fontId="19"/>
  </si>
  <si>
    <t>水産技術総合センター内水面水産試験場上屋解体工事</t>
    <rPh sb="22" eb="24">
      <t>コウジ</t>
    </rPh>
    <phoneticPr fontId="19"/>
  </si>
  <si>
    <t>内水面水産試験場の解体</t>
    <rPh sb="0" eb="3">
      <t>ナイスイメン</t>
    </rPh>
    <rPh sb="3" eb="5">
      <t>スイサン</t>
    </rPh>
    <rPh sb="5" eb="8">
      <t>シケンジョウ</t>
    </rPh>
    <rPh sb="9" eb="11">
      <t>カイタイ</t>
    </rPh>
    <phoneticPr fontId="19"/>
  </si>
  <si>
    <t>湯原除雪機械格納庫改修工事</t>
    <rPh sb="8" eb="9">
      <t>コ</t>
    </rPh>
    <phoneticPr fontId="19"/>
  </si>
  <si>
    <t>宮城県刈田郡七ケ宿町字小駕篭沢14-1</t>
    <rPh sb="0" eb="3">
      <t>ミヤギケン</t>
    </rPh>
    <phoneticPr fontId="19"/>
  </si>
  <si>
    <t>湯原除雪機械格納庫の改修工事</t>
    <rPh sb="0" eb="2">
      <t>ユハラ</t>
    </rPh>
    <rPh sb="2" eb="4">
      <t>ジョセツ</t>
    </rPh>
    <rPh sb="4" eb="6">
      <t>キカイ</t>
    </rPh>
    <rPh sb="6" eb="9">
      <t>カクノウコ</t>
    </rPh>
    <rPh sb="10" eb="14">
      <t>カイシュウコウジ</t>
    </rPh>
    <phoneticPr fontId="19"/>
  </si>
  <si>
    <t>（仮称）蔵王刈田峠2号トイレ新築工事</t>
    <rPh sb="1" eb="3">
      <t>カショウ</t>
    </rPh>
    <rPh sb="4" eb="6">
      <t>ザオウ</t>
    </rPh>
    <rPh sb="14" eb="18">
      <t>シンチクコウジ</t>
    </rPh>
    <phoneticPr fontId="19"/>
  </si>
  <si>
    <t>宮城県刈田郡七ヶ宿町刈田岳国有林内</t>
    <rPh sb="0" eb="3">
      <t>ミヤギケン</t>
    </rPh>
    <phoneticPr fontId="19"/>
  </si>
  <si>
    <t>公衆便所(RC造30㎡)の新築</t>
    <rPh sb="0" eb="4">
      <t>コウシュウベンジョ</t>
    </rPh>
    <rPh sb="7" eb="8">
      <t>ゾウ</t>
    </rPh>
    <rPh sb="13" eb="15">
      <t>シンチク</t>
    </rPh>
    <phoneticPr fontId="19"/>
  </si>
  <si>
    <t>○</t>
  </si>
  <si>
    <t>宮城県黒川郡大和町吉田字旗坂地内</t>
    <rPh sb="0" eb="3">
      <t>ミヤギケン</t>
    </rPh>
    <phoneticPr fontId="19"/>
  </si>
  <si>
    <t>宮城県仙台市宮城野区幸町</t>
    <rPh sb="0" eb="3">
      <t>ミヤギケン</t>
    </rPh>
    <phoneticPr fontId="19"/>
  </si>
  <si>
    <t>衛生設備改修　一式
空調設備改修　一式</t>
    <rPh sb="2" eb="4">
      <t>セツビ</t>
    </rPh>
    <rPh sb="4" eb="6">
      <t>カイシュウ</t>
    </rPh>
    <rPh sb="7" eb="9">
      <t>イッシキ</t>
    </rPh>
    <rPh sb="10" eb="14">
      <t>クウチョウセツビ</t>
    </rPh>
    <rPh sb="14" eb="16">
      <t>カイシュウ</t>
    </rPh>
    <rPh sb="17" eb="19">
      <t>イッシキ</t>
    </rPh>
    <phoneticPr fontId="19"/>
  </si>
  <si>
    <t>宮城県大崎市古川旭</t>
    <rPh sb="0" eb="3">
      <t>ミヤギケン</t>
    </rPh>
    <phoneticPr fontId="19"/>
  </si>
  <si>
    <t>エアコン設置　一式</t>
    <rPh sb="4" eb="6">
      <t>セッチ</t>
    </rPh>
    <rPh sb="7" eb="9">
      <t>イッシキ</t>
    </rPh>
    <phoneticPr fontId="20"/>
  </si>
  <si>
    <t>消防学校空調設備更新工事</t>
  </si>
  <si>
    <t>エアコン改修　一式</t>
    <rPh sb="4" eb="6">
      <t>カイシュウ</t>
    </rPh>
    <rPh sb="7" eb="9">
      <t>イッシキ</t>
    </rPh>
    <phoneticPr fontId="20"/>
  </si>
  <si>
    <t>宮城県宮城郡利府町森郷</t>
    <rPh sb="0" eb="3">
      <t>ミヤギケン</t>
    </rPh>
    <phoneticPr fontId="19"/>
  </si>
  <si>
    <t>エアコン更新　一式</t>
  </si>
  <si>
    <t>産業技術総合センタートイレ改修工事</t>
  </si>
  <si>
    <t>宮城県仙台市泉区明通</t>
    <rPh sb="0" eb="3">
      <t>ミヤギケン</t>
    </rPh>
    <phoneticPr fontId="19"/>
  </si>
  <si>
    <t>トイレ改修　一式</t>
  </si>
  <si>
    <t>一迫商業高エアコン更新工事</t>
  </si>
  <si>
    <t>宮城県栗原市一迫真坂</t>
    <rPh sb="0" eb="3">
      <t>ミヤギケン</t>
    </rPh>
    <phoneticPr fontId="19"/>
  </si>
  <si>
    <t>仙台中央警察署消防設備改修工事</t>
  </si>
  <si>
    <t>宮城県仙台市青葉区五橋</t>
    <rPh sb="0" eb="3">
      <t>ミヤギケン</t>
    </rPh>
    <phoneticPr fontId="19"/>
  </si>
  <si>
    <t>消防設備改修　一式</t>
    <rPh sb="0" eb="2">
      <t>ショウボウ</t>
    </rPh>
    <phoneticPr fontId="19"/>
  </si>
  <si>
    <t>産業技術総合センター空調設備更新工事</t>
  </si>
  <si>
    <t>空調設備改修　一式</t>
  </si>
  <si>
    <t>工業高トイレ改修工事</t>
  </si>
  <si>
    <t>宮城県仙台市青葉区米ヶ袋</t>
    <rPh sb="0" eb="3">
      <t>ミヤギケン</t>
    </rPh>
    <phoneticPr fontId="19"/>
  </si>
  <si>
    <t>（仮称）高等技術専門校４号館新築機械設備工事</t>
  </si>
  <si>
    <t>宮城県仙台市宮城野区田子</t>
    <rPh sb="0" eb="3">
      <t>ミヤギケン</t>
    </rPh>
    <phoneticPr fontId="19"/>
  </si>
  <si>
    <t>衛生設備　一式
空調設備　一式</t>
    <rPh sb="2" eb="4">
      <t>セツビ</t>
    </rPh>
    <rPh sb="5" eb="7">
      <t>イッシキ</t>
    </rPh>
    <rPh sb="8" eb="12">
      <t>クウチョウセツビ</t>
    </rPh>
    <rPh sb="13" eb="15">
      <t>イッシキ</t>
    </rPh>
    <phoneticPr fontId="19"/>
  </si>
  <si>
    <t>総合運動公園プールほか２件給湯設備更新工事</t>
  </si>
  <si>
    <t>宮城県宮城郡利府町菅谷</t>
    <rPh sb="0" eb="3">
      <t>ミヤギケン</t>
    </rPh>
    <phoneticPr fontId="19"/>
  </si>
  <si>
    <t>温水ヒーター更新　一式</t>
    <rPh sb="0" eb="2">
      <t>オンスイ</t>
    </rPh>
    <rPh sb="6" eb="8">
      <t>コウシン</t>
    </rPh>
    <rPh sb="9" eb="11">
      <t>イッシキ</t>
    </rPh>
    <phoneticPr fontId="19"/>
  </si>
  <si>
    <t>（仮称）高等技術専門校４号館新築電気工事</t>
    <rPh sb="16" eb="18">
      <t>デンキ</t>
    </rPh>
    <phoneticPr fontId="19"/>
  </si>
  <si>
    <t>電灯動力設備　一式
通信・情報設備　一式
構内配電線路　一式</t>
    <rPh sb="0" eb="2">
      <t>デントウ</t>
    </rPh>
    <rPh sb="2" eb="4">
      <t>ドウリョク</t>
    </rPh>
    <rPh sb="4" eb="6">
      <t>セツビ</t>
    </rPh>
    <rPh sb="7" eb="9">
      <t>イッシキ</t>
    </rPh>
    <rPh sb="10" eb="12">
      <t>ツウシン</t>
    </rPh>
    <rPh sb="13" eb="15">
      <t>ジョウホウ</t>
    </rPh>
    <rPh sb="15" eb="17">
      <t>セツビ</t>
    </rPh>
    <rPh sb="18" eb="20">
      <t>イッシキ</t>
    </rPh>
    <rPh sb="21" eb="27">
      <t>コウナイハイデンセンロ</t>
    </rPh>
    <rPh sb="28" eb="30">
      <t>イッシキ</t>
    </rPh>
    <phoneticPr fontId="19"/>
  </si>
  <si>
    <t>サッカー場電気設備更新工事</t>
  </si>
  <si>
    <t>宮城県宮城郡利府町森郷</t>
    <rPh sb="0" eb="3">
      <t>ミヤギケン</t>
    </rPh>
    <phoneticPr fontId="20"/>
  </si>
  <si>
    <t>電灯動力設備改修　一式
発電機設備更新　一式</t>
    <rPh sb="0" eb="2">
      <t>デントウ</t>
    </rPh>
    <rPh sb="2" eb="6">
      <t>ドウリョクセツビ</t>
    </rPh>
    <rPh sb="6" eb="8">
      <t>カイシュウ</t>
    </rPh>
    <rPh sb="9" eb="11">
      <t>イッシキ</t>
    </rPh>
    <rPh sb="12" eb="17">
      <t>ハツデンキセツビ</t>
    </rPh>
    <rPh sb="17" eb="19">
      <t>コウシン</t>
    </rPh>
    <rPh sb="20" eb="22">
      <t>イッシキ</t>
    </rPh>
    <phoneticPr fontId="20"/>
  </si>
  <si>
    <t>警察本部庁舎監視カメラ設備ほか１件改修工事</t>
  </si>
  <si>
    <t>宮城県仙台市青葉区本町</t>
    <rPh sb="0" eb="3">
      <t>ミヤギケン</t>
    </rPh>
    <phoneticPr fontId="20"/>
  </si>
  <si>
    <t>音響設備改修　一式
ＩＴＶ設備改修　一式</t>
    <rPh sb="0" eb="4">
      <t>オンキョウセツビ</t>
    </rPh>
    <rPh sb="4" eb="6">
      <t>カイシュウ</t>
    </rPh>
    <rPh sb="7" eb="9">
      <t>イッシキ</t>
    </rPh>
    <rPh sb="13" eb="15">
      <t>セツビ</t>
    </rPh>
    <rPh sb="15" eb="17">
      <t>カイシュウ</t>
    </rPh>
    <rPh sb="18" eb="20">
      <t>イッシキ</t>
    </rPh>
    <phoneticPr fontId="20"/>
  </si>
  <si>
    <t>図書館照明設備改修工事</t>
  </si>
  <si>
    <t>宮城県仙台市泉区紫山</t>
    <rPh sb="0" eb="3">
      <t>ミヤギケン</t>
    </rPh>
    <phoneticPr fontId="19"/>
  </si>
  <si>
    <t>電灯設備改修　一式</t>
    <rPh sb="0" eb="4">
      <t>デントウセツビ</t>
    </rPh>
    <rPh sb="4" eb="6">
      <t>カイシュウ</t>
    </rPh>
    <rPh sb="7" eb="9">
      <t>イッシキ</t>
    </rPh>
    <phoneticPr fontId="20"/>
  </si>
  <si>
    <t>精神保健福祉センター受変電設備更新工事</t>
  </si>
  <si>
    <t>受変電設備改修　一式</t>
    <rPh sb="0" eb="5">
      <t>ジュヘンデンセツビ</t>
    </rPh>
    <rPh sb="5" eb="7">
      <t>カイシュウ</t>
    </rPh>
    <rPh sb="8" eb="10">
      <t>イッシキ</t>
    </rPh>
    <phoneticPr fontId="20"/>
  </si>
  <si>
    <t>農業大学校古川教場自動火災報知設備等改修工事</t>
  </si>
  <si>
    <t>宮城県大崎市古川大崎</t>
    <rPh sb="0" eb="3">
      <t>ミヤギケン</t>
    </rPh>
    <rPh sb="8" eb="10">
      <t>オオサキ</t>
    </rPh>
    <phoneticPr fontId="19"/>
  </si>
  <si>
    <t>消防設備更新　一式</t>
    <rPh sb="0" eb="6">
      <t>ショウボウセツビコウシン</t>
    </rPh>
    <rPh sb="7" eb="9">
      <t>イッシキ</t>
    </rPh>
    <phoneticPr fontId="19"/>
  </si>
  <si>
    <t>みやぎ産業交流センター会議棟昇降機更新工事</t>
  </si>
  <si>
    <t>宮城県仙台市宮城野区港</t>
    <rPh sb="0" eb="3">
      <t>ミヤギケン</t>
    </rPh>
    <phoneticPr fontId="20"/>
  </si>
  <si>
    <t>昇降機設備改修　１基</t>
    <rPh sb="0" eb="5">
      <t>ショウコウキセツビ</t>
    </rPh>
    <rPh sb="5" eb="7">
      <t>カイシュウ</t>
    </rPh>
    <rPh sb="9" eb="10">
      <t>キ</t>
    </rPh>
    <phoneticPr fontId="19"/>
  </si>
  <si>
    <t>蔵王自然の家電気設備更新工事</t>
  </si>
  <si>
    <t>宮城県刈田郡蔵王町遠刈田温泉</t>
    <rPh sb="0" eb="3">
      <t>ミヤギケン</t>
    </rPh>
    <phoneticPr fontId="19"/>
  </si>
  <si>
    <t>大河原警察署非常用発電設備改修工事</t>
  </si>
  <si>
    <t>宮城県柴田郡大河原町</t>
    <rPh sb="0" eb="3">
      <t>ミヤギケン</t>
    </rPh>
    <phoneticPr fontId="19"/>
  </si>
  <si>
    <t>発電設備改修　一式</t>
  </si>
  <si>
    <t>東北歴史博物館冷却塔改修工事</t>
  </si>
  <si>
    <t>宮城県多賀城市高崎</t>
    <rPh sb="0" eb="3">
      <t>ミヤギケン</t>
    </rPh>
    <phoneticPr fontId="19"/>
  </si>
  <si>
    <t>冷却塔改修　一式</t>
    <rPh sb="6" eb="8">
      <t>イッシキ</t>
    </rPh>
    <phoneticPr fontId="19"/>
  </si>
  <si>
    <t>農業・園芸総合研究所トイレ改修工事</t>
  </si>
  <si>
    <t>宮城県名取市高舘川上</t>
    <rPh sb="0" eb="3">
      <t>ミヤギケン</t>
    </rPh>
    <phoneticPr fontId="19"/>
  </si>
  <si>
    <t>中新田高エアコン更新工事</t>
  </si>
  <si>
    <t>宮城県加美郡加美町一本柳南</t>
    <rPh sb="0" eb="3">
      <t>ミヤギケン</t>
    </rPh>
    <phoneticPr fontId="19"/>
  </si>
  <si>
    <t>光明支援学校受水槽更新工事</t>
  </si>
  <si>
    <t>宮城県仙台市泉区南中山</t>
  </si>
  <si>
    <t>受水槽更新　一式</t>
  </si>
  <si>
    <t>仙台南県税事務所エアコン更新ほか１件工事</t>
  </si>
  <si>
    <t>宮城県仙台市太白区長町
宮城県仙台市宮城野区港</t>
    <rPh sb="0" eb="3">
      <t>ミヤギケン</t>
    </rPh>
    <phoneticPr fontId="19"/>
  </si>
  <si>
    <t>仙台南県税事務所
　エアコン更新　一式
みやぎ産業交流センター
　換気設備更新　一式</t>
    <rPh sb="17" eb="19">
      <t>イッシキ</t>
    </rPh>
    <phoneticPr fontId="19"/>
  </si>
  <si>
    <t>蔵王自然の家浄化槽更新工事</t>
  </si>
  <si>
    <t>浄化槽更新　一式</t>
  </si>
  <si>
    <t>仙台東高エアコン設置工事</t>
  </si>
  <si>
    <t>宮城県仙台市若林区下飯田</t>
    <rPh sb="0" eb="3">
      <t>ミヤギケン</t>
    </rPh>
    <phoneticPr fontId="19"/>
  </si>
  <si>
    <t>図書館非常用発電設備改修工事</t>
  </si>
  <si>
    <t>古川運転免許センター昇降機更新工事</t>
  </si>
  <si>
    <t>宮城県大崎市古川大宮</t>
    <rPh sb="0" eb="3">
      <t>ミヤギケン</t>
    </rPh>
    <phoneticPr fontId="20"/>
  </si>
  <si>
    <t>産業技術総合センター研究棟等照明設備改修工事</t>
  </si>
  <si>
    <t>登米警察署受変電設備等改修工事</t>
    <rPh sb="10" eb="11">
      <t>トウ</t>
    </rPh>
    <phoneticPr fontId="19"/>
  </si>
  <si>
    <t>宮城県登米市登米町寺池</t>
    <rPh sb="0" eb="3">
      <t>ミヤギケン</t>
    </rPh>
    <phoneticPr fontId="20"/>
  </si>
  <si>
    <t>受変電設備改修　一式
発電設備改修　一式</t>
    <rPh sb="0" eb="5">
      <t>ジュヘンデンセツビ</t>
    </rPh>
    <rPh sb="5" eb="7">
      <t>カイシュウ</t>
    </rPh>
    <rPh sb="8" eb="10">
      <t>イッシキ</t>
    </rPh>
    <rPh sb="11" eb="15">
      <t>ハツデンセツビ</t>
    </rPh>
    <rPh sb="15" eb="17">
      <t>カイシュウ</t>
    </rPh>
    <rPh sb="18" eb="20">
      <t>イッシキ</t>
    </rPh>
    <phoneticPr fontId="20"/>
  </si>
  <si>
    <t>登米警察署受水槽更新工事</t>
  </si>
  <si>
    <t>宮城県登米市登米町寺池</t>
    <rPh sb="0" eb="3">
      <t>ミヤギケン</t>
    </rPh>
    <phoneticPr fontId="19"/>
  </si>
  <si>
    <t>（仮称）高等技術専門校７号館新築機械工事</t>
    <rPh sb="16" eb="18">
      <t>キカイ</t>
    </rPh>
    <phoneticPr fontId="19"/>
  </si>
  <si>
    <t>古川支援学校（旧志田小学校）改修機械工事</t>
    <rPh sb="16" eb="18">
      <t>キカイ</t>
    </rPh>
    <rPh sb="18" eb="20">
      <t>コウジ</t>
    </rPh>
    <phoneticPr fontId="19"/>
  </si>
  <si>
    <t>宮城県大崎市古川飯川</t>
    <rPh sb="0" eb="3">
      <t>ミヤギケン</t>
    </rPh>
    <phoneticPr fontId="19"/>
  </si>
  <si>
    <t>（仮称）高等技術専門校７号館新築電気工事</t>
    <rPh sb="16" eb="18">
      <t>デンキ</t>
    </rPh>
    <phoneticPr fontId="19"/>
  </si>
  <si>
    <t>古川支援学校（旧志田小学校）改修電気工事</t>
    <rPh sb="16" eb="18">
      <t>デンキ</t>
    </rPh>
    <rPh sb="18" eb="20">
      <t>コウジ</t>
    </rPh>
    <phoneticPr fontId="19"/>
  </si>
  <si>
    <t>電灯動力設備改修　一式
受変電設備改修　一式
通信・情報設備改修　一式</t>
    <rPh sb="0" eb="2">
      <t>デントウ</t>
    </rPh>
    <rPh sb="2" eb="4">
      <t>ドウリョク</t>
    </rPh>
    <rPh sb="4" eb="6">
      <t>セツビ</t>
    </rPh>
    <rPh sb="6" eb="8">
      <t>カイシュウ</t>
    </rPh>
    <rPh sb="9" eb="11">
      <t>イッシキ</t>
    </rPh>
    <rPh sb="12" eb="15">
      <t>ジュヘンデン</t>
    </rPh>
    <rPh sb="15" eb="17">
      <t>セツビ</t>
    </rPh>
    <rPh sb="17" eb="19">
      <t>カイシュウ</t>
    </rPh>
    <rPh sb="20" eb="22">
      <t>イッシキ</t>
    </rPh>
    <rPh sb="23" eb="25">
      <t>ツウシン</t>
    </rPh>
    <rPh sb="26" eb="28">
      <t>ジョウホウ</t>
    </rPh>
    <rPh sb="28" eb="30">
      <t>セツビ</t>
    </rPh>
    <rPh sb="30" eb="32">
      <t>カイシュウ</t>
    </rPh>
    <rPh sb="33" eb="35">
      <t>イッシキ</t>
    </rPh>
    <phoneticPr fontId="20"/>
  </si>
  <si>
    <t>宮城県仙台市青葉区落合</t>
    <rPh sb="0" eb="3">
      <t>ミヤギケン</t>
    </rPh>
    <phoneticPr fontId="20"/>
  </si>
  <si>
    <t>昇降機設備改修　３基</t>
    <rPh sb="0" eb="5">
      <t>ショウコウキセツビ</t>
    </rPh>
    <rPh sb="5" eb="7">
      <t>カイシュウ</t>
    </rPh>
    <rPh sb="9" eb="10">
      <t>キ</t>
    </rPh>
    <phoneticPr fontId="19"/>
  </si>
  <si>
    <t>昇降機設備改修　２基</t>
    <rPh sb="0" eb="5">
      <t>ショウコウキセツビ</t>
    </rPh>
    <rPh sb="5" eb="7">
      <t>カイシュウ</t>
    </rPh>
    <rPh sb="9" eb="10">
      <t>キ</t>
    </rPh>
    <phoneticPr fontId="19"/>
  </si>
  <si>
    <t>総合運動公園総合体育館照明設備改修工事</t>
  </si>
  <si>
    <t>宮城県宮城郡利府町菅谷</t>
    <rPh sb="0" eb="3">
      <t>ミヤギケン</t>
    </rPh>
    <phoneticPr fontId="20"/>
  </si>
  <si>
    <t>電灯設備改修　一式</t>
    <rPh sb="0" eb="6">
      <t>デントウセツビカイシュウ</t>
    </rPh>
    <rPh sb="7" eb="9">
      <t>イッシキ</t>
    </rPh>
    <phoneticPr fontId="20"/>
  </si>
  <si>
    <t>東北歴史博物館受変電設備改修工事</t>
  </si>
  <si>
    <t>宮城県多賀城市高崎</t>
    <rPh sb="0" eb="3">
      <t>ミヤギケン</t>
    </rPh>
    <phoneticPr fontId="20"/>
  </si>
  <si>
    <t>みやぎ産業交流センター受変電設備更新工事</t>
  </si>
  <si>
    <t>宮城県仙台市太白区八本松</t>
    <rPh sb="0" eb="3">
      <t>ミヤギケン</t>
    </rPh>
    <phoneticPr fontId="19"/>
  </si>
  <si>
    <t>衛生設備　一式</t>
    <rPh sb="2" eb="4">
      <t>セツビ</t>
    </rPh>
    <rPh sb="5" eb="7">
      <t>イッシキ</t>
    </rPh>
    <phoneticPr fontId="19"/>
  </si>
  <si>
    <t>聴覚支援学校校舎等改築空調工事</t>
  </si>
  <si>
    <t>空調設備　一式</t>
  </si>
  <si>
    <t>聴覚支援学校校舎等改築電気工事</t>
    <rPh sb="11" eb="13">
      <t>デンキ</t>
    </rPh>
    <phoneticPr fontId="19"/>
  </si>
  <si>
    <t>電灯動力設備　一式
受変電設備　　一式
通信・情報設備　一式
構内配電線路　一式</t>
    <rPh sb="0" eb="6">
      <t>デントウドウリョクセツビ</t>
    </rPh>
    <rPh sb="7" eb="9">
      <t>イッシキ</t>
    </rPh>
    <rPh sb="10" eb="15">
      <t>ジュヘンデンセツビ</t>
    </rPh>
    <rPh sb="17" eb="19">
      <t>イッシキ</t>
    </rPh>
    <rPh sb="20" eb="22">
      <t>ツウシン</t>
    </rPh>
    <rPh sb="23" eb="25">
      <t>ジョウホウ</t>
    </rPh>
    <rPh sb="25" eb="27">
      <t>セツビ</t>
    </rPh>
    <rPh sb="28" eb="30">
      <t>イッシキ</t>
    </rPh>
    <rPh sb="31" eb="37">
      <t>コウナイハイデンセンロ</t>
    </rPh>
    <rPh sb="38" eb="40">
      <t>イッシキ</t>
    </rPh>
    <phoneticPr fontId="19"/>
  </si>
  <si>
    <t>仙台港多賀城地区緩衝緑地</t>
    <rPh sb="0" eb="3">
      <t>センダイコウ</t>
    </rPh>
    <rPh sb="3" eb="6">
      <t>タガジョウ</t>
    </rPh>
    <rPh sb="6" eb="8">
      <t>チク</t>
    </rPh>
    <rPh sb="8" eb="10">
      <t>カンショウ</t>
    </rPh>
    <rPh sb="10" eb="12">
      <t>リョクチ</t>
    </rPh>
    <phoneticPr fontId="19"/>
  </si>
  <si>
    <t>仙台塩釜港湾事務所</t>
  </si>
  <si>
    <t>仙台塩釜港（塩釜港区）</t>
    <rPh sb="0" eb="2">
      <t>センダイ</t>
    </rPh>
    <rPh sb="2" eb="5">
      <t>シオガマコウ</t>
    </rPh>
    <rPh sb="6" eb="8">
      <t>シオガマ</t>
    </rPh>
    <rPh sb="8" eb="9">
      <t>ミナト</t>
    </rPh>
    <rPh sb="9" eb="10">
      <t>ク</t>
    </rPh>
    <phoneticPr fontId="19"/>
  </si>
  <si>
    <t>舗装補修工　一式</t>
    <rPh sb="0" eb="2">
      <t>ホソウ</t>
    </rPh>
    <rPh sb="2" eb="5">
      <t>ホシュウコウ</t>
    </rPh>
    <rPh sb="6" eb="7">
      <t>1</t>
    </rPh>
    <rPh sb="7" eb="8">
      <t>シキ</t>
    </rPh>
    <phoneticPr fontId="19"/>
  </si>
  <si>
    <t>宮城県仙台市宮城野区港一丁目地内</t>
    <rPh sb="0" eb="3">
      <t>ミヤギケン</t>
    </rPh>
    <rPh sb="3" eb="6">
      <t>センダイシ</t>
    </rPh>
    <rPh sb="6" eb="10">
      <t>ミヤギノク</t>
    </rPh>
    <rPh sb="10" eb="11">
      <t>ミナト</t>
    </rPh>
    <rPh sb="11" eb="12">
      <t>1</t>
    </rPh>
    <rPh sb="12" eb="14">
      <t>チョウメ</t>
    </rPh>
    <rPh sb="14" eb="16">
      <t>チナイ</t>
    </rPh>
    <phoneticPr fontId="19"/>
  </si>
  <si>
    <t>仙台塩釜港（仙台港区）</t>
    <rPh sb="0" eb="2">
      <t>センダイ</t>
    </rPh>
    <rPh sb="2" eb="5">
      <t>シオガマコウ</t>
    </rPh>
    <rPh sb="6" eb="10">
      <t>センダイコウク</t>
    </rPh>
    <phoneticPr fontId="19"/>
  </si>
  <si>
    <t>高砂ふ頭野積場外舗装補修工事</t>
    <rPh sb="0" eb="2">
      <t>タカサゴ</t>
    </rPh>
    <rPh sb="3" eb="4">
      <t>トウ</t>
    </rPh>
    <rPh sb="4" eb="6">
      <t>ノヅ</t>
    </rPh>
    <rPh sb="6" eb="7">
      <t>バ</t>
    </rPh>
    <rPh sb="7" eb="8">
      <t>ホカ</t>
    </rPh>
    <rPh sb="8" eb="10">
      <t>ホソウ</t>
    </rPh>
    <rPh sb="10" eb="12">
      <t>ホシュウ</t>
    </rPh>
    <rPh sb="12" eb="14">
      <t>コウジ</t>
    </rPh>
    <phoneticPr fontId="19"/>
  </si>
  <si>
    <t>宮城県仙台市宮城野区港一丁目地内外</t>
    <rPh sb="0" eb="3">
      <t>ミヤギケン</t>
    </rPh>
    <rPh sb="3" eb="6">
      <t>センダイシ</t>
    </rPh>
    <rPh sb="6" eb="10">
      <t>ミヤギノク</t>
    </rPh>
    <rPh sb="10" eb="11">
      <t>ミナト</t>
    </rPh>
    <rPh sb="11" eb="12">
      <t>1</t>
    </rPh>
    <rPh sb="12" eb="14">
      <t>チョウメ</t>
    </rPh>
    <rPh sb="14" eb="16">
      <t>チナイ</t>
    </rPh>
    <rPh sb="16" eb="17">
      <t>ホカ</t>
    </rPh>
    <phoneticPr fontId="19"/>
  </si>
  <si>
    <t>向洋ふ頭岸壁外付属施設更新工事</t>
    <rPh sb="0" eb="2">
      <t>コウヨウ</t>
    </rPh>
    <rPh sb="3" eb="4">
      <t>トウ</t>
    </rPh>
    <rPh sb="4" eb="6">
      <t>ガンペキ</t>
    </rPh>
    <rPh sb="6" eb="7">
      <t>ホカ</t>
    </rPh>
    <rPh sb="7" eb="15">
      <t>フゾクシセツコウシンコウジ</t>
    </rPh>
    <phoneticPr fontId="19"/>
  </si>
  <si>
    <t>宮城県仙台市宮城野区中野地内外</t>
    <rPh sb="0" eb="3">
      <t>ミヤギケン</t>
    </rPh>
    <rPh sb="3" eb="6">
      <t>センダイシ</t>
    </rPh>
    <rPh sb="6" eb="10">
      <t>ミヤギノク</t>
    </rPh>
    <rPh sb="10" eb="12">
      <t>ナカノ</t>
    </rPh>
    <rPh sb="12" eb="14">
      <t>チナイ</t>
    </rPh>
    <rPh sb="14" eb="15">
      <t>ホカ</t>
    </rPh>
    <phoneticPr fontId="19"/>
  </si>
  <si>
    <t>防舷材設置　一式</t>
    <rPh sb="0" eb="3">
      <t>ボウゲンザイ</t>
    </rPh>
    <rPh sb="3" eb="5">
      <t>セッチ</t>
    </rPh>
    <rPh sb="6" eb="7">
      <t>1</t>
    </rPh>
    <rPh sb="7" eb="8">
      <t>シキ</t>
    </rPh>
    <phoneticPr fontId="19"/>
  </si>
  <si>
    <t>ガントリークレーン２号機補修工事</t>
    <rPh sb="10" eb="12">
      <t>ゴウキ</t>
    </rPh>
    <rPh sb="12" eb="14">
      <t>ホシュウ</t>
    </rPh>
    <rPh sb="14" eb="16">
      <t>コウジ</t>
    </rPh>
    <phoneticPr fontId="19"/>
  </si>
  <si>
    <t>スプレッダ補修他　一式</t>
    <rPh sb="5" eb="7">
      <t>ホシュウ</t>
    </rPh>
    <rPh sb="7" eb="8">
      <t>ホカ</t>
    </rPh>
    <rPh sb="9" eb="10">
      <t>1</t>
    </rPh>
    <rPh sb="10" eb="11">
      <t>シキ</t>
    </rPh>
    <phoneticPr fontId="19"/>
  </si>
  <si>
    <t>レジャー用小型物揚場補修工事</t>
    <rPh sb="4" eb="5">
      <t>ヨウ</t>
    </rPh>
    <rPh sb="5" eb="7">
      <t>コガタ</t>
    </rPh>
    <rPh sb="7" eb="8">
      <t>モノ</t>
    </rPh>
    <rPh sb="8" eb="10">
      <t>アゲバ</t>
    </rPh>
    <rPh sb="10" eb="12">
      <t>ホシュウ</t>
    </rPh>
    <rPh sb="12" eb="14">
      <t>コウジ</t>
    </rPh>
    <phoneticPr fontId="19"/>
  </si>
  <si>
    <t>宮城県塩竈市中の島地内</t>
    <rPh sb="0" eb="6">
      <t>ミヤギケンシオガマシ</t>
    </rPh>
    <rPh sb="6" eb="7">
      <t>ナカ</t>
    </rPh>
    <rPh sb="8" eb="9">
      <t>シマ</t>
    </rPh>
    <rPh sb="9" eb="11">
      <t>チナイ</t>
    </rPh>
    <phoneticPr fontId="19"/>
  </si>
  <si>
    <t>土木一式工事</t>
  </si>
  <si>
    <t>コンクリート補修工　一式</t>
    <rPh sb="6" eb="9">
      <t>ホシュウコウ</t>
    </rPh>
    <rPh sb="10" eb="11">
      <t>1</t>
    </rPh>
    <rPh sb="11" eb="12">
      <t>シキ</t>
    </rPh>
    <phoneticPr fontId="19"/>
  </si>
  <si>
    <t>石巻港湾事務所</t>
  </si>
  <si>
    <t>仙台塩釜港（石巻港区）</t>
  </si>
  <si>
    <t>石巻港区舗装改良外工事</t>
  </si>
  <si>
    <t>宮城県石巻市中島町地内外</t>
    <rPh sb="6" eb="8">
      <t>ナカジマ</t>
    </rPh>
    <rPh sb="10" eb="11">
      <t>ナイ</t>
    </rPh>
    <rPh sb="11" eb="12">
      <t>ホカ</t>
    </rPh>
    <phoneticPr fontId="19"/>
  </si>
  <si>
    <t>母子・父子福祉センター(RC造921㎡)の解体</t>
    <rPh sb="14" eb="15">
      <t>ゾウ</t>
    </rPh>
    <rPh sb="21" eb="23">
      <t>カイタイ</t>
    </rPh>
    <phoneticPr fontId="43"/>
  </si>
  <si>
    <t>築館高校第一グラウンド整備工事</t>
    <rPh sb="0" eb="2">
      <t>ツキダテ</t>
    </rPh>
    <rPh sb="2" eb="4">
      <t>コウコウ</t>
    </rPh>
    <rPh sb="4" eb="5">
      <t>ダイ</t>
    </rPh>
    <rPh sb="5" eb="6">
      <t>イチ</t>
    </rPh>
    <rPh sb="11" eb="15">
      <t>セイビコウジ</t>
    </rPh>
    <phoneticPr fontId="19"/>
  </si>
  <si>
    <t>宮城県栗原市築館字下宮野地内</t>
    <rPh sb="0" eb="2">
      <t>ミヤギ</t>
    </rPh>
    <rPh sb="2" eb="3">
      <t>ケン</t>
    </rPh>
    <rPh sb="3" eb="6">
      <t>クリハラシ</t>
    </rPh>
    <rPh sb="6" eb="8">
      <t>ツキダテ</t>
    </rPh>
    <rPh sb="8" eb="9">
      <t>アザ</t>
    </rPh>
    <rPh sb="9" eb="10">
      <t>シタ</t>
    </rPh>
    <rPh sb="10" eb="12">
      <t>ミヤノ</t>
    </rPh>
    <rPh sb="12" eb="14">
      <t>チナイ</t>
    </rPh>
    <phoneticPr fontId="19"/>
  </si>
  <si>
    <t>北部土木事務所栗原地域事務所</t>
  </si>
  <si>
    <t>大河原土木事務所</t>
  </si>
  <si>
    <t>仙台土木事務所</t>
  </si>
  <si>
    <t>約7ヶ月</t>
    <rPh sb="0" eb="1">
      <t>ヤク</t>
    </rPh>
    <rPh sb="3" eb="4">
      <t>ツキ</t>
    </rPh>
    <phoneticPr fontId="19"/>
  </si>
  <si>
    <t>北部土木事務所</t>
  </si>
  <si>
    <t>宮城県石巻市北上町十三浜地内</t>
    <rPh sb="0" eb="3">
      <t>ミヤギケン</t>
    </rPh>
    <rPh sb="3" eb="6">
      <t>イシノマキシ</t>
    </rPh>
    <rPh sb="6" eb="9">
      <t>キタカミチョウ</t>
    </rPh>
    <rPh sb="9" eb="12">
      <t>ジュウサンハマ</t>
    </rPh>
    <rPh sb="12" eb="14">
      <t>チナイ</t>
    </rPh>
    <phoneticPr fontId="19"/>
  </si>
  <si>
    <t>北上海岸白浜地区海岸</t>
    <rPh sb="0" eb="4">
      <t>キタカミカイガン</t>
    </rPh>
    <rPh sb="4" eb="6">
      <t>シラハマ</t>
    </rPh>
    <rPh sb="6" eb="8">
      <t>チク</t>
    </rPh>
    <rPh sb="8" eb="10">
      <t>カイガン</t>
    </rPh>
    <phoneticPr fontId="19"/>
  </si>
  <si>
    <t>遠隔監視制御設備
更新　一式</t>
    <rPh sb="12" eb="14">
      <t>イッシキ</t>
    </rPh>
    <phoneticPr fontId="19"/>
  </si>
  <si>
    <t>河川流域情報システム水位観測局更新工事</t>
    <rPh sb="15" eb="17">
      <t>コウシン</t>
    </rPh>
    <phoneticPr fontId="19"/>
  </si>
  <si>
    <t>宮城県柴田郡大河原町字南129-1外</t>
    <rPh sb="0" eb="3">
      <t>ミヤギケン</t>
    </rPh>
    <rPh sb="3" eb="5">
      <t>シバタ</t>
    </rPh>
    <rPh sb="5" eb="6">
      <t>グン</t>
    </rPh>
    <rPh sb="6" eb="10">
      <t>オオガワラマチ</t>
    </rPh>
    <rPh sb="10" eb="11">
      <t>アザ</t>
    </rPh>
    <rPh sb="11" eb="12">
      <t>ミナミ</t>
    </rPh>
    <rPh sb="17" eb="18">
      <t>ホカ</t>
    </rPh>
    <phoneticPr fontId="19"/>
  </si>
  <si>
    <t>監視局　N=1局
水位観測局　N=4局</t>
    <rPh sb="0" eb="3">
      <t>カンシキョク</t>
    </rPh>
    <rPh sb="7" eb="8">
      <t>キョク</t>
    </rPh>
    <rPh sb="9" eb="14">
      <t>スイイカンソクキョク</t>
    </rPh>
    <rPh sb="18" eb="19">
      <t>キョク</t>
    </rPh>
    <phoneticPr fontId="19"/>
  </si>
  <si>
    <t>河川流域情報システム改修工事</t>
  </si>
  <si>
    <t>宮城県仙台市青葉区本町地内外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3">
      <t>チナイ</t>
    </rPh>
    <rPh sb="13" eb="14">
      <t>ホカ</t>
    </rPh>
    <phoneticPr fontId="19"/>
  </si>
  <si>
    <t>ソフトウェア改修　一式
監視カメラ改修　一式</t>
    <rPh sb="12" eb="14">
      <t>カンシ</t>
    </rPh>
    <phoneticPr fontId="19"/>
  </si>
  <si>
    <t>危機管理型水位計・簡易型河川監視カメラ更新工事</t>
    <rPh sb="19" eb="21">
      <t>コウシン</t>
    </rPh>
    <phoneticPr fontId="19"/>
  </si>
  <si>
    <t>宮城県仙台市地内外</t>
    <rPh sb="0" eb="3">
      <t>ミヤギケン</t>
    </rPh>
    <rPh sb="3" eb="6">
      <t>センダイシ</t>
    </rPh>
    <rPh sb="6" eb="8">
      <t>チナイ</t>
    </rPh>
    <rPh sb="8" eb="9">
      <t>ソト</t>
    </rPh>
    <phoneticPr fontId="19"/>
  </si>
  <si>
    <t>危機管理型水位計　一式簡易型河川監視カメラ　一式</t>
    <rPh sb="9" eb="11">
      <t>イッシキ</t>
    </rPh>
    <rPh sb="22" eb="24">
      <t>イッシキ</t>
    </rPh>
    <phoneticPr fontId="19"/>
  </si>
  <si>
    <t>仙台地方ダム総合事務所</t>
  </si>
  <si>
    <t>一級河川鳴瀬川水系南川</t>
    <rPh sb="9" eb="10">
      <t>ミナミ</t>
    </rPh>
    <phoneticPr fontId="19"/>
  </si>
  <si>
    <t>七北田ダム外管理施設修繕工事</t>
    <rPh sb="0" eb="3">
      <t>ナナキタ</t>
    </rPh>
    <rPh sb="5" eb="6">
      <t>ホカ</t>
    </rPh>
    <rPh sb="6" eb="8">
      <t>カンリ</t>
    </rPh>
    <rPh sb="8" eb="10">
      <t>シセツ</t>
    </rPh>
    <rPh sb="10" eb="12">
      <t>シュウゼン</t>
    </rPh>
    <rPh sb="12" eb="14">
      <t>コウジ</t>
    </rPh>
    <phoneticPr fontId="19"/>
  </si>
  <si>
    <t>宮城県仙台市泉区福岡地内外</t>
  </si>
  <si>
    <t>七北田川外</t>
    <rPh sb="0" eb="4">
      <t>ナナキタカワ</t>
    </rPh>
    <rPh sb="4" eb="5">
      <t>ホカ</t>
    </rPh>
    <phoneticPr fontId="19"/>
  </si>
  <si>
    <t>七北田ダム排水構造物
惣の関ダム公園施設
南川ダム照明灯　修繕</t>
  </si>
  <si>
    <t>二級河川七北田川水系七北田川</t>
    <rPh sb="0" eb="1">
      <t>ニ</t>
    </rPh>
    <rPh sb="1" eb="2">
      <t>キュウ</t>
    </rPh>
    <rPh sb="2" eb="4">
      <t>カセン</t>
    </rPh>
    <rPh sb="4" eb="8">
      <t>ナナキタガワ</t>
    </rPh>
    <rPh sb="8" eb="10">
      <t>スイケイ</t>
    </rPh>
    <rPh sb="10" eb="14">
      <t>ナナキタガワ</t>
    </rPh>
    <phoneticPr fontId="19"/>
  </si>
  <si>
    <t>一級河川阿武隈川水系雉子尾川</t>
  </si>
  <si>
    <t>一級河川増田川水系川内沢川</t>
    <rPh sb="0" eb="2">
      <t>イッキュウ</t>
    </rPh>
    <rPh sb="2" eb="4">
      <t>カセン</t>
    </rPh>
    <rPh sb="4" eb="6">
      <t>マスダ</t>
    </rPh>
    <rPh sb="6" eb="7">
      <t>ガワ</t>
    </rPh>
    <rPh sb="7" eb="9">
      <t>スイケイ</t>
    </rPh>
    <rPh sb="9" eb="11">
      <t>カワウチ</t>
    </rPh>
    <rPh sb="11" eb="12">
      <t>サワ</t>
    </rPh>
    <rPh sb="12" eb="13">
      <t>カワ</t>
    </rPh>
    <phoneticPr fontId="19"/>
  </si>
  <si>
    <t>宮城県富谷市大童上八幡地内</t>
    <rPh sb="11" eb="13">
      <t>チナイ</t>
    </rPh>
    <phoneticPr fontId="19"/>
  </si>
  <si>
    <t>一級河川鳴瀬川水系西川</t>
    <rPh sb="9" eb="11">
      <t>ニシカワ</t>
    </rPh>
    <phoneticPr fontId="19"/>
  </si>
  <si>
    <t>東部土木事務所</t>
  </si>
  <si>
    <t>東部土木事務所登米地域事務所</t>
  </si>
  <si>
    <t>（一）南沢川</t>
    <rPh sb="1" eb="2">
      <t>イチ</t>
    </rPh>
    <rPh sb="3" eb="5">
      <t>ミナミサワ</t>
    </rPh>
    <rPh sb="5" eb="6">
      <t>ガワ</t>
    </rPh>
    <phoneticPr fontId="19"/>
  </si>
  <si>
    <t>気仙沼土木事務所</t>
  </si>
  <si>
    <t>宮城県砂防総合情報システム改修工事</t>
    <rPh sb="0" eb="3">
      <t>ミヤギケン</t>
    </rPh>
    <rPh sb="15" eb="17">
      <t>コウジ</t>
    </rPh>
    <phoneticPr fontId="19"/>
  </si>
  <si>
    <t>宮城県仙台市青葉区本町</t>
    <rPh sb="0" eb="3">
      <t>ミヤギケン</t>
    </rPh>
    <rPh sb="3" eb="6">
      <t>センダイシ</t>
    </rPh>
    <rPh sb="6" eb="9">
      <t>アオバク</t>
    </rPh>
    <rPh sb="9" eb="11">
      <t>ホンチョウ</t>
    </rPh>
    <phoneticPr fontId="20"/>
  </si>
  <si>
    <t>システム改修　一式</t>
    <rPh sb="4" eb="6">
      <t>カイシュウ</t>
    </rPh>
    <rPh sb="7" eb="9">
      <t>イッシキ</t>
    </rPh>
    <phoneticPr fontId="19"/>
  </si>
  <si>
    <t>松川流路工（曲竹サイフォン付替）工事</t>
    <rPh sb="0" eb="2">
      <t>マツカワ</t>
    </rPh>
    <rPh sb="2" eb="5">
      <t>リュウロコウ</t>
    </rPh>
    <rPh sb="6" eb="8">
      <t>マガタケ</t>
    </rPh>
    <rPh sb="13" eb="15">
      <t>ツケカ</t>
    </rPh>
    <rPh sb="16" eb="18">
      <t>コウジ</t>
    </rPh>
    <phoneticPr fontId="19"/>
  </si>
  <si>
    <t>宮城県刈田郡蔵王町円田地内</t>
    <rPh sb="9" eb="11">
      <t>エンダ</t>
    </rPh>
    <phoneticPr fontId="19"/>
  </si>
  <si>
    <t>一級河川阿武隈川水系松川</t>
    <rPh sb="10" eb="11">
      <t>マツ</t>
    </rPh>
    <phoneticPr fontId="19"/>
  </si>
  <si>
    <t>管渠工　一式
ﾎﾞｯｸｽｶﾙﾊﾞｰﾄ工　一式</t>
    <rPh sb="0" eb="3">
      <t>カンキョコウ</t>
    </rPh>
    <rPh sb="4" eb="6">
      <t>イッシキ</t>
    </rPh>
    <rPh sb="18" eb="19">
      <t>コウ</t>
    </rPh>
    <rPh sb="20" eb="22">
      <t>イッシキ</t>
    </rPh>
    <phoneticPr fontId="19"/>
  </si>
  <si>
    <t>宮城県刈田郡蔵王町遠刈田温泉地内</t>
  </si>
  <si>
    <t>宮城県刈田郡七ヶ宿町字東口道上地内</t>
    <rPh sb="11" eb="13">
      <t>ヒガシグチ</t>
    </rPh>
    <rPh sb="13" eb="15">
      <t>ミチウエ</t>
    </rPh>
    <rPh sb="15" eb="16">
      <t>チ</t>
    </rPh>
    <phoneticPr fontId="19"/>
  </si>
  <si>
    <t>宮城県刈田郡七ヶ宿町字小松沢地内</t>
  </si>
  <si>
    <t>屋上防水の改修</t>
    <rPh sb="0" eb="2">
      <t>オクジョウ</t>
    </rPh>
    <rPh sb="2" eb="4">
      <t>ボウスイ</t>
    </rPh>
    <rPh sb="5" eb="7">
      <t>カイシュウ</t>
    </rPh>
    <phoneticPr fontId="19"/>
  </si>
  <si>
    <t>県営桜ヶ丘住宅（4～6・10号棟）給水方式切替改修工事</t>
    <rPh sb="0" eb="2">
      <t>ケンエイ</t>
    </rPh>
    <rPh sb="2" eb="5">
      <t>サクラガオカ</t>
    </rPh>
    <rPh sb="5" eb="7">
      <t>ジュウタク</t>
    </rPh>
    <rPh sb="14" eb="16">
      <t>ゴウトウ</t>
    </rPh>
    <rPh sb="17" eb="19">
      <t>キュウスイ</t>
    </rPh>
    <rPh sb="19" eb="21">
      <t>ホウシキ</t>
    </rPh>
    <rPh sb="21" eb="23">
      <t>キリカエ</t>
    </rPh>
    <rPh sb="23" eb="25">
      <t>カイシュウ</t>
    </rPh>
    <rPh sb="25" eb="27">
      <t>コウジ</t>
    </rPh>
    <phoneticPr fontId="19"/>
  </si>
  <si>
    <t>宮城県仙台市青葉区桜ヶ丘</t>
    <rPh sb="0" eb="3">
      <t>ミヤギケン</t>
    </rPh>
    <rPh sb="3" eb="6">
      <t>センダイシ</t>
    </rPh>
    <rPh sb="6" eb="9">
      <t>アオバク</t>
    </rPh>
    <rPh sb="9" eb="12">
      <t>サクラガオカ</t>
    </rPh>
    <phoneticPr fontId="19"/>
  </si>
  <si>
    <t>共用部及び住戸内の給水管改修</t>
  </si>
  <si>
    <t>県営名取田高住宅（1～5号棟）ほか2団地照明設備改修工事</t>
    <rPh sb="0" eb="2">
      <t>ケンエイ</t>
    </rPh>
    <rPh sb="2" eb="4">
      <t>ナト</t>
    </rPh>
    <rPh sb="4" eb="6">
      <t>タコウ</t>
    </rPh>
    <rPh sb="6" eb="8">
      <t>ジュウタク</t>
    </rPh>
    <rPh sb="12" eb="14">
      <t>ゴウトウ</t>
    </rPh>
    <rPh sb="18" eb="20">
      <t>ダンチ</t>
    </rPh>
    <rPh sb="20" eb="22">
      <t>ショウメイ</t>
    </rPh>
    <rPh sb="22" eb="24">
      <t>セツビ</t>
    </rPh>
    <rPh sb="24" eb="26">
      <t>カイシュウ</t>
    </rPh>
    <rPh sb="26" eb="28">
      <t>コウジ</t>
    </rPh>
    <phoneticPr fontId="19"/>
  </si>
  <si>
    <t>宮城県名取市田高
宮城県岩沼市相の原
宮城県岩沼市松ヶ丘</t>
    <rPh sb="0" eb="3">
      <t>ミヤギケン</t>
    </rPh>
    <rPh sb="3" eb="6">
      <t>ナトリシ</t>
    </rPh>
    <rPh sb="6" eb="8">
      <t>タコウ</t>
    </rPh>
    <rPh sb="9" eb="12">
      <t>ミヤギケン</t>
    </rPh>
    <rPh sb="12" eb="15">
      <t>イワヌマシ</t>
    </rPh>
    <rPh sb="15" eb="16">
      <t>アイ</t>
    </rPh>
    <rPh sb="17" eb="18">
      <t>ハラ</t>
    </rPh>
    <rPh sb="19" eb="22">
      <t>ミヤギケン</t>
    </rPh>
    <rPh sb="22" eb="25">
      <t>イワヌマシ</t>
    </rPh>
    <rPh sb="25" eb="28">
      <t>マツガオカ</t>
    </rPh>
    <phoneticPr fontId="19"/>
  </si>
  <si>
    <t>共用部照明の改修</t>
  </si>
  <si>
    <t>宮城県仙台市泉区加茂</t>
    <rPh sb="0" eb="3">
      <t>ミヤギケン</t>
    </rPh>
    <rPh sb="3" eb="6">
      <t>センダイシ</t>
    </rPh>
    <rPh sb="6" eb="8">
      <t>イズミク</t>
    </rPh>
    <rPh sb="8" eb="10">
      <t>カモ</t>
    </rPh>
    <phoneticPr fontId="19"/>
  </si>
  <si>
    <t>外壁・外壁断熱化・屋上防水・鉄部塗装等の改修</t>
  </si>
  <si>
    <t>県営加茂住宅（8号棟）外壁等改修工事</t>
    <rPh sb="0" eb="2">
      <t>ケンエイ</t>
    </rPh>
    <rPh sb="2" eb="4">
      <t>カモ</t>
    </rPh>
    <rPh sb="4" eb="6">
      <t>ジュウタク</t>
    </rPh>
    <rPh sb="8" eb="10">
      <t>ゴウトウ</t>
    </rPh>
    <rPh sb="11" eb="13">
      <t>ガイヘキ</t>
    </rPh>
    <rPh sb="13" eb="14">
      <t>トウ</t>
    </rPh>
    <rPh sb="14" eb="16">
      <t>カイシュウ</t>
    </rPh>
    <rPh sb="16" eb="18">
      <t>コウジ</t>
    </rPh>
    <phoneticPr fontId="19"/>
  </si>
  <si>
    <t>県営加茂住宅（9号棟）外壁等改修工事</t>
    <rPh sb="0" eb="2">
      <t>ケンエイ</t>
    </rPh>
    <rPh sb="2" eb="4">
      <t>カモ</t>
    </rPh>
    <rPh sb="4" eb="6">
      <t>ジュウタク</t>
    </rPh>
    <rPh sb="8" eb="10">
      <t>ゴウトウ</t>
    </rPh>
    <rPh sb="11" eb="13">
      <t>ガイヘキ</t>
    </rPh>
    <rPh sb="13" eb="14">
      <t>トウ</t>
    </rPh>
    <rPh sb="14" eb="16">
      <t>カイシュウ</t>
    </rPh>
    <rPh sb="16" eb="18">
      <t>コウジ</t>
    </rPh>
    <phoneticPr fontId="19"/>
  </si>
  <si>
    <t>宮城県仙台市泉区将監</t>
    <rPh sb="0" eb="3">
      <t>ミヤギケン</t>
    </rPh>
    <rPh sb="3" eb="6">
      <t>センダイシ</t>
    </rPh>
    <rPh sb="6" eb="8">
      <t>イズミク</t>
    </rPh>
    <rPh sb="8" eb="10">
      <t>ショウゲン</t>
    </rPh>
    <phoneticPr fontId="19"/>
  </si>
  <si>
    <t>宮城県仙台市宮城野区燕沢</t>
    <rPh sb="0" eb="3">
      <t>ミヤギケン</t>
    </rPh>
    <rPh sb="3" eb="6">
      <t>センダイシ</t>
    </rPh>
    <rPh sb="6" eb="10">
      <t>ミヤギノク</t>
    </rPh>
    <rPh sb="10" eb="12">
      <t>ツバメサワ</t>
    </rPh>
    <phoneticPr fontId="19"/>
  </si>
  <si>
    <t>県営岩沼相の原住宅（16・17号棟）給水管改修工事</t>
    <rPh sb="0" eb="2">
      <t>ケンエイ</t>
    </rPh>
    <rPh sb="2" eb="4">
      <t>イワヌマ</t>
    </rPh>
    <rPh sb="4" eb="5">
      <t>アイ</t>
    </rPh>
    <rPh sb="6" eb="7">
      <t>ハラ</t>
    </rPh>
    <rPh sb="7" eb="9">
      <t>ジュウタク</t>
    </rPh>
    <rPh sb="15" eb="17">
      <t>ゴウトウ</t>
    </rPh>
    <rPh sb="18" eb="21">
      <t>キュウスイカン</t>
    </rPh>
    <rPh sb="21" eb="23">
      <t>カイシュウ</t>
    </rPh>
    <rPh sb="23" eb="25">
      <t>コウジ</t>
    </rPh>
    <phoneticPr fontId="19"/>
  </si>
  <si>
    <t>宮城県岩沼市相の原</t>
    <rPh sb="0" eb="3">
      <t>ミヤギケン</t>
    </rPh>
    <rPh sb="3" eb="6">
      <t>イワヌマシ</t>
    </rPh>
    <rPh sb="6" eb="7">
      <t>アイ</t>
    </rPh>
    <rPh sb="8" eb="9">
      <t>ハラ</t>
    </rPh>
    <phoneticPr fontId="19"/>
  </si>
  <si>
    <t>県営柴田船迫住宅（7号棟）給水管改修工事</t>
    <rPh sb="0" eb="2">
      <t>ケンエイ</t>
    </rPh>
    <rPh sb="2" eb="4">
      <t>シバタ</t>
    </rPh>
    <rPh sb="4" eb="6">
      <t>フナバサマ</t>
    </rPh>
    <rPh sb="6" eb="8">
      <t>ジュウタク</t>
    </rPh>
    <rPh sb="10" eb="12">
      <t>ゴウトウ</t>
    </rPh>
    <rPh sb="13" eb="16">
      <t>キュウスイカン</t>
    </rPh>
    <rPh sb="16" eb="18">
      <t>カイシュウ</t>
    </rPh>
    <rPh sb="18" eb="20">
      <t>コウジ</t>
    </rPh>
    <phoneticPr fontId="19"/>
  </si>
  <si>
    <t>宮城県柴田郡柴田町西船迫</t>
    <rPh sb="0" eb="3">
      <t>ミヤギケン</t>
    </rPh>
    <rPh sb="3" eb="6">
      <t>シバタグン</t>
    </rPh>
    <rPh sb="6" eb="9">
      <t>シバタマチ</t>
    </rPh>
    <rPh sb="9" eb="12">
      <t>ニシフナバサマ</t>
    </rPh>
    <phoneticPr fontId="19"/>
  </si>
  <si>
    <t>県営岩切住宅（1～4号棟）雑排水管改修ほか３団地工事</t>
    <rPh sb="0" eb="2">
      <t>ケンエイ</t>
    </rPh>
    <rPh sb="2" eb="4">
      <t>イワキリ</t>
    </rPh>
    <rPh sb="4" eb="6">
      <t>ジュウタク</t>
    </rPh>
    <rPh sb="10" eb="12">
      <t>ゴウトウ</t>
    </rPh>
    <rPh sb="13" eb="16">
      <t>ザツハイスイ</t>
    </rPh>
    <rPh sb="16" eb="17">
      <t>カン</t>
    </rPh>
    <rPh sb="17" eb="19">
      <t>カイシュウ</t>
    </rPh>
    <rPh sb="22" eb="24">
      <t>ダンチ</t>
    </rPh>
    <rPh sb="24" eb="26">
      <t>コウジ</t>
    </rPh>
    <phoneticPr fontId="19"/>
  </si>
  <si>
    <t xml:space="preserve">宮城県仙台市宮城野区岩切
宮城県多賀城市桜木
宮城県大崎市美里町
宮城県黒川郡大和町吉岡
</t>
    <rPh sb="0" eb="3">
      <t>ミヤギケン</t>
    </rPh>
    <rPh sb="3" eb="6">
      <t>センダイシ</t>
    </rPh>
    <rPh sb="6" eb="10">
      <t>ミヤギノク</t>
    </rPh>
    <rPh sb="10" eb="12">
      <t>イワキリ</t>
    </rPh>
    <rPh sb="13" eb="16">
      <t>ミヤギケン</t>
    </rPh>
    <rPh sb="16" eb="20">
      <t>タガジョウシ</t>
    </rPh>
    <rPh sb="20" eb="22">
      <t>サクラギ</t>
    </rPh>
    <rPh sb="23" eb="25">
      <t>ミヤギ</t>
    </rPh>
    <rPh sb="25" eb="26">
      <t>ケン</t>
    </rPh>
    <rPh sb="26" eb="29">
      <t>オオサキシ</t>
    </rPh>
    <rPh sb="29" eb="32">
      <t>ミサトマチ</t>
    </rPh>
    <rPh sb="33" eb="36">
      <t>ミヤギケン</t>
    </rPh>
    <rPh sb="36" eb="39">
      <t>クロカワグン</t>
    </rPh>
    <rPh sb="39" eb="42">
      <t>タイワチョウ</t>
    </rPh>
    <rPh sb="42" eb="44">
      <t>ヨシオカ</t>
    </rPh>
    <phoneticPr fontId="19"/>
  </si>
  <si>
    <t>共用部及び住戸内の雑排水管改修・量水器交換</t>
    <rPh sb="9" eb="10">
      <t>ザツ</t>
    </rPh>
    <rPh sb="10" eb="12">
      <t>ハイスイ</t>
    </rPh>
    <phoneticPr fontId="19"/>
  </si>
  <si>
    <t>県営石巻鹿妻住宅（2・5号棟）受水槽改修工事</t>
    <rPh sb="0" eb="2">
      <t>ケンエイ</t>
    </rPh>
    <rPh sb="2" eb="4">
      <t>イシノマキ</t>
    </rPh>
    <rPh sb="4" eb="6">
      <t>カヅマ</t>
    </rPh>
    <rPh sb="6" eb="8">
      <t>ジュウタク</t>
    </rPh>
    <rPh sb="12" eb="14">
      <t>ゴウトウ</t>
    </rPh>
    <rPh sb="15" eb="18">
      <t>ジュスイソウ</t>
    </rPh>
    <rPh sb="18" eb="20">
      <t>カイシュウ</t>
    </rPh>
    <rPh sb="20" eb="22">
      <t>コウジ</t>
    </rPh>
    <phoneticPr fontId="19"/>
  </si>
  <si>
    <t>宮城県石巻市鹿妻南</t>
    <rPh sb="0" eb="3">
      <t>ミヤギケン</t>
    </rPh>
    <rPh sb="3" eb="6">
      <t>イシノマキシ</t>
    </rPh>
    <rPh sb="6" eb="8">
      <t>カヅマ</t>
    </rPh>
    <rPh sb="8" eb="9">
      <t>ミナミ</t>
    </rPh>
    <phoneticPr fontId="19"/>
  </si>
  <si>
    <t>受水槽の交換</t>
    <rPh sb="0" eb="3">
      <t>ジュスイソウ</t>
    </rPh>
    <rPh sb="4" eb="6">
      <t>コウカン</t>
    </rPh>
    <phoneticPr fontId="19"/>
  </si>
  <si>
    <t>県営将監第二住宅（12～15・19～21・23～27号棟）給水方式切替工事</t>
    <rPh sb="0" eb="2">
      <t>ケンエイ</t>
    </rPh>
    <rPh sb="2" eb="4">
      <t>ショウゲン</t>
    </rPh>
    <rPh sb="4" eb="5">
      <t>ダイ</t>
    </rPh>
    <rPh sb="5" eb="6">
      <t>2</t>
    </rPh>
    <rPh sb="6" eb="8">
      <t>ジュウタク</t>
    </rPh>
    <rPh sb="26" eb="28">
      <t>ゴウトウ</t>
    </rPh>
    <rPh sb="29" eb="31">
      <t>キュウスイ</t>
    </rPh>
    <rPh sb="31" eb="33">
      <t>ホウシキ</t>
    </rPh>
    <rPh sb="33" eb="35">
      <t>キリカエ</t>
    </rPh>
    <rPh sb="35" eb="37">
      <t>コウジ</t>
    </rPh>
    <phoneticPr fontId="19"/>
  </si>
  <si>
    <t>県営黒松第二住宅（1～10号棟）ほか10団地住宅用火災警報器交換工事</t>
    <rPh sb="0" eb="2">
      <t>ケンエイ</t>
    </rPh>
    <rPh sb="2" eb="4">
      <t>クロマツ</t>
    </rPh>
    <rPh sb="4" eb="5">
      <t>ダイ</t>
    </rPh>
    <rPh sb="5" eb="6">
      <t>2</t>
    </rPh>
    <rPh sb="6" eb="8">
      <t>ジュウタク</t>
    </rPh>
    <rPh sb="13" eb="15">
      <t>ゴウトウ</t>
    </rPh>
    <rPh sb="20" eb="22">
      <t>ダンチ</t>
    </rPh>
    <rPh sb="22" eb="24">
      <t>ジュウタク</t>
    </rPh>
    <rPh sb="24" eb="25">
      <t>ヨウ</t>
    </rPh>
    <rPh sb="25" eb="27">
      <t>カサイ</t>
    </rPh>
    <rPh sb="27" eb="30">
      <t>ケイホウキ</t>
    </rPh>
    <rPh sb="30" eb="32">
      <t>コウカン</t>
    </rPh>
    <rPh sb="32" eb="34">
      <t>コウジ</t>
    </rPh>
    <phoneticPr fontId="19"/>
  </si>
  <si>
    <t>宮城県仙台市内　10団地
宮城県黒川郡大和町内　1団地</t>
    <rPh sb="0" eb="3">
      <t>ミヤギケン</t>
    </rPh>
    <rPh sb="3" eb="6">
      <t>センダイシ</t>
    </rPh>
    <rPh sb="6" eb="7">
      <t>ナイ</t>
    </rPh>
    <rPh sb="10" eb="12">
      <t>ダンチ</t>
    </rPh>
    <rPh sb="13" eb="16">
      <t>ミヤギケン</t>
    </rPh>
    <rPh sb="16" eb="19">
      <t>クロカワグン</t>
    </rPh>
    <rPh sb="19" eb="22">
      <t>タイワチョウ</t>
    </rPh>
    <rPh sb="22" eb="23">
      <t>ナイ</t>
    </rPh>
    <rPh sb="25" eb="27">
      <t>ダンチ</t>
    </rPh>
    <phoneticPr fontId="19"/>
  </si>
  <si>
    <t>住戸内の火災警報器の交換</t>
    <rPh sb="0" eb="2">
      <t>ジュウコ</t>
    </rPh>
    <rPh sb="2" eb="3">
      <t>ナイ</t>
    </rPh>
    <rPh sb="4" eb="6">
      <t>カサイ</t>
    </rPh>
    <rPh sb="6" eb="9">
      <t>ケイホウキ</t>
    </rPh>
    <rPh sb="10" eb="12">
      <t>コウカン</t>
    </rPh>
    <phoneticPr fontId="19"/>
  </si>
  <si>
    <t>県営桜ヶ丘住宅（1～3号棟）給水方式切替改修工事</t>
    <rPh sb="0" eb="2">
      <t>ケンエイ</t>
    </rPh>
    <rPh sb="2" eb="5">
      <t>サクラガオカ</t>
    </rPh>
    <rPh sb="5" eb="7">
      <t>ジュウタク</t>
    </rPh>
    <rPh sb="11" eb="13">
      <t>ゴウトウ</t>
    </rPh>
    <rPh sb="14" eb="16">
      <t>キュウスイ</t>
    </rPh>
    <rPh sb="16" eb="18">
      <t>ホウシキ</t>
    </rPh>
    <rPh sb="18" eb="20">
      <t>キリカエ</t>
    </rPh>
    <rPh sb="20" eb="22">
      <t>カイシュウ</t>
    </rPh>
    <rPh sb="22" eb="24">
      <t>コウジ</t>
    </rPh>
    <phoneticPr fontId="19"/>
  </si>
  <si>
    <t>宮城県東松島市矢本</t>
    <rPh sb="0" eb="3">
      <t>ミヤギケン</t>
    </rPh>
    <rPh sb="3" eb="7">
      <t>ヒガシマツシマシ</t>
    </rPh>
    <rPh sb="7" eb="9">
      <t>ヤモト</t>
    </rPh>
    <phoneticPr fontId="19"/>
  </si>
  <si>
    <t>宮城県仙台市内ほか</t>
    <rPh sb="3" eb="6">
      <t>センダイシ</t>
    </rPh>
    <rPh sb="6" eb="7">
      <t>ナイ</t>
    </rPh>
    <phoneticPr fontId="19"/>
  </si>
  <si>
    <t>県営矢本下浦住宅集会所解体工事</t>
    <rPh sb="0" eb="2">
      <t>ケンエイ</t>
    </rPh>
    <rPh sb="2" eb="4">
      <t>ヤモト</t>
    </rPh>
    <rPh sb="4" eb="6">
      <t>シモウラ</t>
    </rPh>
    <rPh sb="6" eb="8">
      <t>ジュウタク</t>
    </rPh>
    <rPh sb="8" eb="11">
      <t>シュウカイジョ</t>
    </rPh>
    <rPh sb="11" eb="13">
      <t>カイタイ</t>
    </rPh>
    <rPh sb="13" eb="15">
      <t>コウジ</t>
    </rPh>
    <phoneticPr fontId="19"/>
  </si>
  <si>
    <t>宮城県東松島市矢本</t>
  </si>
  <si>
    <t>集会所の解体</t>
    <rPh sb="0" eb="3">
      <t>シュウカイジョ</t>
    </rPh>
    <rPh sb="4" eb="6">
      <t>カイタイ</t>
    </rPh>
    <phoneticPr fontId="19"/>
  </si>
  <si>
    <t>集会所のエアコン設置及びエアコン用電源改修</t>
    <rPh sb="0" eb="3">
      <t>シュウカイジョ</t>
    </rPh>
    <rPh sb="8" eb="10">
      <t>セッチ</t>
    </rPh>
    <rPh sb="10" eb="11">
      <t>オヨ</t>
    </rPh>
    <rPh sb="16" eb="17">
      <t>ヨウ</t>
    </rPh>
    <rPh sb="17" eb="19">
      <t>デンゲン</t>
    </rPh>
    <rPh sb="19" eb="21">
      <t>カイシュウ</t>
    </rPh>
    <phoneticPr fontId="19"/>
  </si>
  <si>
    <t>道の駅情報提供システム整備工事</t>
  </si>
  <si>
    <t>宮城県栗原市花山</t>
    <rPh sb="0" eb="3">
      <t>ミヤギケン</t>
    </rPh>
    <rPh sb="3" eb="6">
      <t>クリハラシ</t>
    </rPh>
    <rPh sb="6" eb="8">
      <t>ハナヤマ</t>
    </rPh>
    <phoneticPr fontId="21"/>
  </si>
  <si>
    <t>（国）398号</t>
    <rPh sb="1" eb="2">
      <t>コク</t>
    </rPh>
    <rPh sb="6" eb="7">
      <t>ゴウ</t>
    </rPh>
    <phoneticPr fontId="21"/>
  </si>
  <si>
    <t>道路情報提供設備　一式</t>
    <rPh sb="0" eb="6">
      <t>ドウロジョウホウテイキョウ</t>
    </rPh>
    <rPh sb="6" eb="8">
      <t>セツビ</t>
    </rPh>
    <rPh sb="9" eb="11">
      <t>イッシキ</t>
    </rPh>
    <phoneticPr fontId="21"/>
  </si>
  <si>
    <t>（国）１１３号</t>
    <rPh sb="1" eb="2">
      <t>コク</t>
    </rPh>
    <rPh sb="6" eb="7">
      <t>ゴウ</t>
    </rPh>
    <phoneticPr fontId="19"/>
  </si>
  <si>
    <t>（主）亘理大河原川崎線外</t>
    <rPh sb="1" eb="2">
      <t>シュ</t>
    </rPh>
    <rPh sb="3" eb="5">
      <t>ワタリ</t>
    </rPh>
    <rPh sb="5" eb="8">
      <t>オオガワラ</t>
    </rPh>
    <rPh sb="8" eb="10">
      <t>カワサキ</t>
    </rPh>
    <rPh sb="10" eb="11">
      <t>セン</t>
    </rPh>
    <rPh sb="11" eb="12">
      <t>ホカ</t>
    </rPh>
    <phoneticPr fontId="19"/>
  </si>
  <si>
    <t>（国）１１３号外</t>
    <rPh sb="1" eb="2">
      <t>コク</t>
    </rPh>
    <rPh sb="6" eb="7">
      <t>ゴウ</t>
    </rPh>
    <rPh sb="7" eb="8">
      <t>ホカ</t>
    </rPh>
    <phoneticPr fontId="19"/>
  </si>
  <si>
    <t>宮城県刈田郡蔵王町平沢地内</t>
    <rPh sb="0" eb="3">
      <t>ミヤギケン</t>
    </rPh>
    <rPh sb="3" eb="6">
      <t>カッタグン</t>
    </rPh>
    <rPh sb="6" eb="9">
      <t>ザオウマチ</t>
    </rPh>
    <rPh sb="9" eb="11">
      <t>ヒラサワ</t>
    </rPh>
    <rPh sb="11" eb="13">
      <t>チナイ</t>
    </rPh>
    <phoneticPr fontId="19"/>
  </si>
  <si>
    <t>（主）岩沼蔵王線</t>
    <rPh sb="1" eb="2">
      <t>シュ</t>
    </rPh>
    <rPh sb="3" eb="5">
      <t>イワヌマ</t>
    </rPh>
    <rPh sb="5" eb="7">
      <t>ザオウ</t>
    </rPh>
    <rPh sb="7" eb="8">
      <t>セン</t>
    </rPh>
    <phoneticPr fontId="19"/>
  </si>
  <si>
    <t>（国）３４９号外</t>
    <rPh sb="1" eb="2">
      <t>コク</t>
    </rPh>
    <rPh sb="6" eb="7">
      <t>ゴウ</t>
    </rPh>
    <rPh sb="7" eb="8">
      <t>ホカ</t>
    </rPh>
    <phoneticPr fontId="19"/>
  </si>
  <si>
    <t>（一）亘理村田蔵王線</t>
  </si>
  <si>
    <t>（主）仙台三本木線</t>
    <rPh sb="1" eb="2">
      <t>シュ</t>
    </rPh>
    <rPh sb="3" eb="5">
      <t>センダイ</t>
    </rPh>
    <rPh sb="5" eb="6">
      <t>サン</t>
    </rPh>
    <rPh sb="6" eb="7">
      <t>ポン</t>
    </rPh>
    <rPh sb="7" eb="8">
      <t>キ</t>
    </rPh>
    <rPh sb="8" eb="9">
      <t>セン</t>
    </rPh>
    <phoneticPr fontId="19"/>
  </si>
  <si>
    <t>（主）塩釜亘理線</t>
    <rPh sb="1" eb="2">
      <t>シュ</t>
    </rPh>
    <rPh sb="3" eb="8">
      <t>シオガマワタリセン</t>
    </rPh>
    <phoneticPr fontId="19"/>
  </si>
  <si>
    <t>（主）仙台岩沼線</t>
    <rPh sb="1" eb="2">
      <t>シュ</t>
    </rPh>
    <rPh sb="3" eb="5">
      <t>センダイ</t>
    </rPh>
    <rPh sb="5" eb="7">
      <t>イワヌマ</t>
    </rPh>
    <rPh sb="7" eb="8">
      <t>セン</t>
    </rPh>
    <phoneticPr fontId="19"/>
  </si>
  <si>
    <t>宮城県亘理郡亘理町逢隈高屋地内</t>
    <rPh sb="0" eb="3">
      <t>ミヤギケン</t>
    </rPh>
    <rPh sb="3" eb="6">
      <t>ワタリグン</t>
    </rPh>
    <rPh sb="6" eb="9">
      <t>ワタリチョウ</t>
    </rPh>
    <rPh sb="9" eb="11">
      <t>オオクマ</t>
    </rPh>
    <rPh sb="11" eb="13">
      <t>コウヤ</t>
    </rPh>
    <rPh sb="13" eb="15">
      <t>チナイ</t>
    </rPh>
    <phoneticPr fontId="19"/>
  </si>
  <si>
    <t>国道108号</t>
    <rPh sb="0" eb="2">
      <t>コクドウ</t>
    </rPh>
    <rPh sb="5" eb="6">
      <t>ゴウ</t>
    </rPh>
    <phoneticPr fontId="21"/>
  </si>
  <si>
    <t>宮城県遠田郡涌谷町太田地内</t>
    <rPh sb="0" eb="3">
      <t>ミヤギケン</t>
    </rPh>
    <phoneticPr fontId="21"/>
  </si>
  <si>
    <t>（主）河南築館線</t>
  </si>
  <si>
    <t>宮城県大崎市岩出山池月地内</t>
    <rPh sb="0" eb="3">
      <t>ミヤギケン</t>
    </rPh>
    <phoneticPr fontId="21"/>
  </si>
  <si>
    <t>（国）４５７号</t>
  </si>
  <si>
    <t>（国）３９８号外</t>
    <rPh sb="1" eb="2">
      <t>コク</t>
    </rPh>
    <rPh sb="6" eb="7">
      <t>ゴウ</t>
    </rPh>
    <rPh sb="7" eb="8">
      <t>ホカ</t>
    </rPh>
    <phoneticPr fontId="20"/>
  </si>
  <si>
    <t>（主）築館登米線</t>
    <rPh sb="1" eb="2">
      <t>シュ</t>
    </rPh>
    <rPh sb="3" eb="5">
      <t>ツキダテ</t>
    </rPh>
    <rPh sb="5" eb="7">
      <t>トメ</t>
    </rPh>
    <rPh sb="7" eb="8">
      <t>セン</t>
    </rPh>
    <phoneticPr fontId="20"/>
  </si>
  <si>
    <t>(主)河北桃生線</t>
  </si>
  <si>
    <t>（一）石巻雄勝線</t>
  </si>
  <si>
    <t>宮城県本吉郡南三陸町志津川字袖浜地内</t>
    <rPh sb="0" eb="3">
      <t>ミヤギケン</t>
    </rPh>
    <rPh sb="3" eb="6">
      <t>モトヨシグン</t>
    </rPh>
    <rPh sb="6" eb="7">
      <t>ミナミ</t>
    </rPh>
    <rPh sb="7" eb="9">
      <t>サンリク</t>
    </rPh>
    <rPh sb="9" eb="10">
      <t>チョウ</t>
    </rPh>
    <rPh sb="10" eb="12">
      <t>シズ</t>
    </rPh>
    <rPh sb="12" eb="13">
      <t>ガワ</t>
    </rPh>
    <rPh sb="13" eb="14">
      <t>アザ</t>
    </rPh>
    <rPh sb="14" eb="16">
      <t>ソデハマ</t>
    </rPh>
    <rPh sb="16" eb="18">
      <t>チナイ</t>
    </rPh>
    <phoneticPr fontId="19"/>
  </si>
  <si>
    <t>（一）清水浜志津川港線</t>
    <rPh sb="1" eb="2">
      <t>イチ</t>
    </rPh>
    <rPh sb="3" eb="5">
      <t>シミズ</t>
    </rPh>
    <rPh sb="5" eb="6">
      <t>ハマ</t>
    </rPh>
    <rPh sb="6" eb="8">
      <t>シズ</t>
    </rPh>
    <rPh sb="8" eb="9">
      <t>ガワ</t>
    </rPh>
    <rPh sb="9" eb="10">
      <t>ミナト</t>
    </rPh>
    <rPh sb="10" eb="11">
      <t>セン</t>
    </rPh>
    <phoneticPr fontId="19"/>
  </si>
  <si>
    <t>宮城県富谷市穀田地内</t>
  </si>
  <si>
    <t>（都）七北田西成田線</t>
  </si>
  <si>
    <t>高城舗装補修工事</t>
    <rPh sb="0" eb="2">
      <t>タカギ</t>
    </rPh>
    <rPh sb="2" eb="4">
      <t>ホソウ</t>
    </rPh>
    <rPh sb="4" eb="6">
      <t>ホシュウ</t>
    </rPh>
    <rPh sb="6" eb="8">
      <t>コウジ</t>
    </rPh>
    <phoneticPr fontId="19"/>
  </si>
  <si>
    <t>宮城県宮城郡松島町高城地内</t>
  </si>
  <si>
    <t>（一）小牛田松島線</t>
  </si>
  <si>
    <t>舗装工　一式</t>
    <rPh sb="0" eb="3">
      <t>ホソウコウ</t>
    </rPh>
    <rPh sb="4" eb="5">
      <t>1</t>
    </rPh>
    <rPh sb="5" eb="6">
      <t>シキ</t>
    </rPh>
    <phoneticPr fontId="19"/>
  </si>
  <si>
    <t>約6ヶ月</t>
    <rPh sb="0" eb="1">
      <t>ヤク</t>
    </rPh>
    <rPh sb="3" eb="4">
      <t>ツキ</t>
    </rPh>
    <phoneticPr fontId="19"/>
  </si>
  <si>
    <t>舗装工　一式</t>
  </si>
  <si>
    <t>約5ヶ月</t>
    <rPh sb="0" eb="1">
      <t>ヤク</t>
    </rPh>
    <rPh sb="3" eb="4">
      <t>ツキ</t>
    </rPh>
    <phoneticPr fontId="19"/>
  </si>
  <si>
    <t>（主）利府松山線</t>
    <rPh sb="1" eb="2">
      <t>シュ</t>
    </rPh>
    <rPh sb="3" eb="5">
      <t>リフ</t>
    </rPh>
    <rPh sb="5" eb="7">
      <t>マツヤマ</t>
    </rPh>
    <rPh sb="7" eb="8">
      <t>セン</t>
    </rPh>
    <phoneticPr fontId="19"/>
  </si>
  <si>
    <t>落合報恩寺舗装補修工事（１）</t>
    <rPh sb="0" eb="2">
      <t>オチアイ</t>
    </rPh>
    <rPh sb="2" eb="5">
      <t>ホウオンジ</t>
    </rPh>
    <rPh sb="5" eb="7">
      <t>ホソウ</t>
    </rPh>
    <rPh sb="7" eb="9">
      <t>ホシュウ</t>
    </rPh>
    <rPh sb="9" eb="11">
      <t>コウジ</t>
    </rPh>
    <phoneticPr fontId="19"/>
  </si>
  <si>
    <t>宮城県黒川郡大和町落合報恩寺地内</t>
    <rPh sb="0" eb="3">
      <t>ミヤギケン</t>
    </rPh>
    <rPh sb="3" eb="6">
      <t>クロカワグン</t>
    </rPh>
    <rPh sb="6" eb="9">
      <t>タイワマチ</t>
    </rPh>
    <rPh sb="9" eb="11">
      <t>オチアイ</t>
    </rPh>
    <rPh sb="11" eb="14">
      <t>ホウオンジ</t>
    </rPh>
    <rPh sb="14" eb="15">
      <t>チ</t>
    </rPh>
    <rPh sb="15" eb="16">
      <t>オオチ</t>
    </rPh>
    <phoneticPr fontId="19"/>
  </si>
  <si>
    <t>（一）竹谷大和線</t>
    <rPh sb="1" eb="2">
      <t>イチ</t>
    </rPh>
    <rPh sb="3" eb="5">
      <t>タケタニ</t>
    </rPh>
    <rPh sb="5" eb="7">
      <t>タイワ</t>
    </rPh>
    <rPh sb="7" eb="8">
      <t>セン</t>
    </rPh>
    <phoneticPr fontId="19"/>
  </si>
  <si>
    <t>松の平舗装補修工事（２）</t>
    <rPh sb="0" eb="1">
      <t>マツ</t>
    </rPh>
    <rPh sb="2" eb="3">
      <t>タイ</t>
    </rPh>
    <rPh sb="3" eb="5">
      <t>ホソウ</t>
    </rPh>
    <rPh sb="5" eb="7">
      <t>ホシュウ</t>
    </rPh>
    <rPh sb="7" eb="9">
      <t>コウジ</t>
    </rPh>
    <phoneticPr fontId="19"/>
  </si>
  <si>
    <t>宮城県黒川郡大衡村松の平地内</t>
    <rPh sb="0" eb="3">
      <t>ミヤギケン</t>
    </rPh>
    <rPh sb="3" eb="6">
      <t>クロカワグン</t>
    </rPh>
    <rPh sb="6" eb="9">
      <t>オオヒラムラ</t>
    </rPh>
    <rPh sb="9" eb="10">
      <t>マツ</t>
    </rPh>
    <rPh sb="11" eb="12">
      <t>タイ</t>
    </rPh>
    <rPh sb="12" eb="13">
      <t>テラチ</t>
    </rPh>
    <rPh sb="13" eb="14">
      <t>オオチ</t>
    </rPh>
    <phoneticPr fontId="19"/>
  </si>
  <si>
    <t>（主）大衡落合線</t>
    <rPh sb="1" eb="2">
      <t>シュ</t>
    </rPh>
    <rPh sb="3" eb="5">
      <t>オオヒラ</t>
    </rPh>
    <rPh sb="5" eb="7">
      <t>オチアイ</t>
    </rPh>
    <rPh sb="7" eb="8">
      <t>セン</t>
    </rPh>
    <phoneticPr fontId="19"/>
  </si>
  <si>
    <t>宮城県黒川郡大和町落合松坂地内</t>
    <rPh sb="0" eb="3">
      <t>ミヤギケン</t>
    </rPh>
    <rPh sb="3" eb="6">
      <t>クロカワグン</t>
    </rPh>
    <rPh sb="6" eb="9">
      <t>タイワマチ</t>
    </rPh>
    <rPh sb="9" eb="11">
      <t>オチアイ</t>
    </rPh>
    <rPh sb="11" eb="13">
      <t>マツザカ</t>
    </rPh>
    <rPh sb="13" eb="14">
      <t>テラチ</t>
    </rPh>
    <rPh sb="14" eb="15">
      <t>オオチ</t>
    </rPh>
    <phoneticPr fontId="19"/>
  </si>
  <si>
    <t>河道掘削　一式
支障木伐採  一式</t>
    <rPh sb="0" eb="2">
      <t>カドウ</t>
    </rPh>
    <rPh sb="2" eb="4">
      <t>クッサク</t>
    </rPh>
    <rPh sb="5" eb="7">
      <t>イッシキ</t>
    </rPh>
    <phoneticPr fontId="19"/>
  </si>
  <si>
    <t>宮城県多賀城市大代地内</t>
    <rPh sb="9" eb="10">
      <t>チ</t>
    </rPh>
    <rPh sb="10" eb="11">
      <t>ナイ</t>
    </rPh>
    <phoneticPr fontId="20"/>
  </si>
  <si>
    <t>多目的トイレ更新　１棟
トイレ改修　３棟</t>
    <rPh sb="0" eb="3">
      <t>タモクテキ</t>
    </rPh>
    <rPh sb="6" eb="8">
      <t>コウシン</t>
    </rPh>
    <rPh sb="10" eb="11">
      <t>トウ</t>
    </rPh>
    <rPh sb="15" eb="17">
      <t>カイシュウ</t>
    </rPh>
    <rPh sb="19" eb="20">
      <t>トウ</t>
    </rPh>
    <phoneticPr fontId="19"/>
  </si>
  <si>
    <t>加瀬沼アンダーパス照明灯修繕外工事</t>
    <rPh sb="14" eb="15">
      <t>ホカ</t>
    </rPh>
    <rPh sb="15" eb="17">
      <t>コウジ</t>
    </rPh>
    <phoneticPr fontId="19"/>
  </si>
  <si>
    <t>宮城県宮城郡利府町加瀬地内外</t>
    <rPh sb="11" eb="13">
      <t>チナイ</t>
    </rPh>
    <rPh sb="13" eb="14">
      <t>ホカ</t>
    </rPh>
    <phoneticPr fontId="19"/>
  </si>
  <si>
    <t>（一）加瀬沼公園線外</t>
    <rPh sb="9" eb="10">
      <t>ホカ</t>
    </rPh>
    <phoneticPr fontId="19"/>
  </si>
  <si>
    <t>照明灯修繕　一式
防犯カメラ等設置　一式</t>
    <rPh sb="0" eb="3">
      <t>ショウメイトウ</t>
    </rPh>
    <rPh sb="3" eb="5">
      <t>シュウゼン</t>
    </rPh>
    <rPh sb="6" eb="8">
      <t>イッシキ</t>
    </rPh>
    <rPh sb="9" eb="11">
      <t>ボウハン</t>
    </rPh>
    <rPh sb="14" eb="15">
      <t>トウ</t>
    </rPh>
    <rPh sb="15" eb="17">
      <t>セッチ</t>
    </rPh>
    <rPh sb="18" eb="19">
      <t>1</t>
    </rPh>
    <rPh sb="19" eb="20">
      <t>シキ</t>
    </rPh>
    <phoneticPr fontId="19"/>
  </si>
  <si>
    <t>堀切前舗装補修外工事</t>
  </si>
  <si>
    <t>宮城県宮城郡利府町堀切前地内外</t>
  </si>
  <si>
    <t>（主）塩釜吉岡線外</t>
    <rPh sb="8" eb="9">
      <t>ホカ</t>
    </rPh>
    <phoneticPr fontId="19"/>
  </si>
  <si>
    <t>舗装工　一式
点字ブロック設置　一式</t>
    <rPh sb="0" eb="3">
      <t>ホソウコウ</t>
    </rPh>
    <rPh sb="4" eb="5">
      <t>1</t>
    </rPh>
    <rPh sb="5" eb="6">
      <t>シキ</t>
    </rPh>
    <rPh sb="7" eb="9">
      <t>テンジ</t>
    </rPh>
    <rPh sb="13" eb="15">
      <t>セッチ</t>
    </rPh>
    <rPh sb="16" eb="18">
      <t>イッシキ</t>
    </rPh>
    <phoneticPr fontId="19"/>
  </si>
  <si>
    <t>中浜舗装補修工事</t>
    <rPh sb="0" eb="2">
      <t>ナカハマ</t>
    </rPh>
    <rPh sb="2" eb="4">
      <t>ホソウ</t>
    </rPh>
    <rPh sb="4" eb="8">
      <t>ホシュウコウジ</t>
    </rPh>
    <phoneticPr fontId="19"/>
  </si>
  <si>
    <t>宮城県亘理郡山元町坂元地内</t>
    <rPh sb="0" eb="3">
      <t>ミヤギケン</t>
    </rPh>
    <rPh sb="3" eb="6">
      <t>ワタリグン</t>
    </rPh>
    <rPh sb="6" eb="9">
      <t>ヤマモトチョウ</t>
    </rPh>
    <rPh sb="9" eb="11">
      <t>サカモト</t>
    </rPh>
    <rPh sb="11" eb="13">
      <t>チナイ</t>
    </rPh>
    <phoneticPr fontId="19"/>
  </si>
  <si>
    <t>（主）相馬亘理線</t>
    <rPh sb="1" eb="2">
      <t>シュ</t>
    </rPh>
    <rPh sb="3" eb="5">
      <t>ソウマ</t>
    </rPh>
    <rPh sb="5" eb="7">
      <t>ワタリ</t>
    </rPh>
    <rPh sb="7" eb="8">
      <t>セン</t>
    </rPh>
    <phoneticPr fontId="19"/>
  </si>
  <si>
    <t>舗装補修工　一式</t>
    <rPh sb="0" eb="2">
      <t>ホソウ</t>
    </rPh>
    <rPh sb="2" eb="5">
      <t>ホシュウコウ</t>
    </rPh>
    <rPh sb="6" eb="8">
      <t>イッシキ</t>
    </rPh>
    <phoneticPr fontId="19"/>
  </si>
  <si>
    <t>交差点改良工　一式</t>
    <rPh sb="0" eb="3">
      <t>コウサテン</t>
    </rPh>
    <rPh sb="3" eb="6">
      <t>カイリョウコウ</t>
    </rPh>
    <rPh sb="7" eb="9">
      <t>イッシキ</t>
    </rPh>
    <phoneticPr fontId="19"/>
  </si>
  <si>
    <t>仙台空港トンネル照明設備更新工事</t>
    <rPh sb="0" eb="2">
      <t>センダイ</t>
    </rPh>
    <rPh sb="2" eb="4">
      <t>クウコウ</t>
    </rPh>
    <rPh sb="8" eb="10">
      <t>ショウメイ</t>
    </rPh>
    <rPh sb="10" eb="12">
      <t>セツビ</t>
    </rPh>
    <rPh sb="12" eb="14">
      <t>コウシン</t>
    </rPh>
    <rPh sb="14" eb="16">
      <t>コウジ</t>
    </rPh>
    <phoneticPr fontId="19"/>
  </si>
  <si>
    <t>宮城県岩沼市下野郷地内</t>
    <rPh sb="0" eb="3">
      <t>ミヤギケン</t>
    </rPh>
    <rPh sb="3" eb="6">
      <t>イワヌマシ</t>
    </rPh>
    <rPh sb="6" eb="9">
      <t>シモノゴウ</t>
    </rPh>
    <rPh sb="9" eb="11">
      <t>チナイ</t>
    </rPh>
    <phoneticPr fontId="19"/>
  </si>
  <si>
    <t>（主）塩釜亘理線</t>
    <rPh sb="1" eb="2">
      <t>シュ</t>
    </rPh>
    <rPh sb="3" eb="7">
      <t>シオガマワタリ</t>
    </rPh>
    <rPh sb="7" eb="8">
      <t>セン</t>
    </rPh>
    <phoneticPr fontId="19"/>
  </si>
  <si>
    <t>照明設備撤去設置工　一式</t>
    <rPh sb="0" eb="2">
      <t>ショウメイ</t>
    </rPh>
    <rPh sb="2" eb="4">
      <t>セツビ</t>
    </rPh>
    <rPh sb="4" eb="6">
      <t>テッキョ</t>
    </rPh>
    <rPh sb="6" eb="8">
      <t>セッチ</t>
    </rPh>
    <rPh sb="8" eb="9">
      <t>コウ</t>
    </rPh>
    <rPh sb="10" eb="12">
      <t>イッシキ</t>
    </rPh>
    <phoneticPr fontId="19"/>
  </si>
  <si>
    <t>美田園舗装補修工事（１）</t>
    <rPh sb="0" eb="3">
      <t>ミタゾノ</t>
    </rPh>
    <rPh sb="3" eb="5">
      <t>ホソウ</t>
    </rPh>
    <rPh sb="5" eb="9">
      <t>ホシュウコウジ</t>
    </rPh>
    <phoneticPr fontId="19"/>
  </si>
  <si>
    <t>宮城県名取市美田園地内</t>
    <rPh sb="0" eb="3">
      <t>ミヤギケン</t>
    </rPh>
    <rPh sb="3" eb="6">
      <t>ナトリシ</t>
    </rPh>
    <rPh sb="6" eb="9">
      <t>ミタゾノ</t>
    </rPh>
    <rPh sb="9" eb="11">
      <t>チナイ</t>
    </rPh>
    <phoneticPr fontId="19"/>
  </si>
  <si>
    <t>舗装補修工事　一式</t>
    <rPh sb="0" eb="2">
      <t>ホソウ</t>
    </rPh>
    <rPh sb="2" eb="6">
      <t>ホシュウコウジ</t>
    </rPh>
    <rPh sb="7" eb="9">
      <t>イッシキ</t>
    </rPh>
    <phoneticPr fontId="19"/>
  </si>
  <si>
    <t>下余田舗装補修工事（２）</t>
    <rPh sb="0" eb="1">
      <t>シモ</t>
    </rPh>
    <rPh sb="1" eb="3">
      <t>ヨデン</t>
    </rPh>
    <rPh sb="3" eb="5">
      <t>ホソウ</t>
    </rPh>
    <rPh sb="5" eb="9">
      <t>ホシュウコウジ</t>
    </rPh>
    <phoneticPr fontId="19"/>
  </si>
  <si>
    <t>宮城県名取市下余田地内</t>
    <rPh sb="0" eb="3">
      <t>ミヤギケン</t>
    </rPh>
    <rPh sb="3" eb="6">
      <t>ナトリシ</t>
    </rPh>
    <rPh sb="6" eb="7">
      <t>シモ</t>
    </rPh>
    <rPh sb="7" eb="9">
      <t>ヨデン</t>
    </rPh>
    <rPh sb="9" eb="11">
      <t>チナイ</t>
    </rPh>
    <phoneticPr fontId="19"/>
  </si>
  <si>
    <t>（一）閖上港線</t>
    <rPh sb="1" eb="2">
      <t>イチ</t>
    </rPh>
    <rPh sb="3" eb="5">
      <t>ユリアゲ</t>
    </rPh>
    <rPh sb="5" eb="7">
      <t>コウセン</t>
    </rPh>
    <phoneticPr fontId="19"/>
  </si>
  <si>
    <t>志賀外舗装補修工事（３）</t>
    <rPh sb="0" eb="2">
      <t>シガ</t>
    </rPh>
    <rPh sb="2" eb="3">
      <t>ホカ</t>
    </rPh>
    <rPh sb="3" eb="5">
      <t>ホソウ</t>
    </rPh>
    <rPh sb="5" eb="7">
      <t>ホシュウ</t>
    </rPh>
    <rPh sb="7" eb="9">
      <t>コウジ</t>
    </rPh>
    <phoneticPr fontId="19"/>
  </si>
  <si>
    <t>宮城県岩沼市志賀地内外</t>
    <rPh sb="0" eb="3">
      <t>ミヤギケン</t>
    </rPh>
    <rPh sb="3" eb="6">
      <t>イワヌマシ</t>
    </rPh>
    <rPh sb="6" eb="8">
      <t>シガ</t>
    </rPh>
    <rPh sb="8" eb="10">
      <t>チナイ</t>
    </rPh>
    <rPh sb="10" eb="11">
      <t>ホカ</t>
    </rPh>
    <phoneticPr fontId="19"/>
  </si>
  <si>
    <t>舗装補修工　一式</t>
    <rPh sb="0" eb="2">
      <t>ホソウ</t>
    </rPh>
    <rPh sb="2" eb="4">
      <t>ホシュウ</t>
    </rPh>
    <rPh sb="4" eb="5">
      <t>コウ</t>
    </rPh>
    <rPh sb="6" eb="8">
      <t>イッシキ</t>
    </rPh>
    <phoneticPr fontId="19"/>
  </si>
  <si>
    <t>北長谷舗装補修工事（４）</t>
    <rPh sb="0" eb="3">
      <t>キタハセ</t>
    </rPh>
    <rPh sb="3" eb="5">
      <t>ホソウ</t>
    </rPh>
    <rPh sb="5" eb="7">
      <t>ホシュウ</t>
    </rPh>
    <rPh sb="7" eb="9">
      <t>コウジ</t>
    </rPh>
    <phoneticPr fontId="19"/>
  </si>
  <si>
    <t>宮城県岩沼市北長谷地内</t>
    <rPh sb="0" eb="3">
      <t>ミヤギケン</t>
    </rPh>
    <rPh sb="3" eb="6">
      <t>イワヌマシ</t>
    </rPh>
    <rPh sb="6" eb="9">
      <t>キタハセ</t>
    </rPh>
    <rPh sb="9" eb="11">
      <t>チナイ</t>
    </rPh>
    <phoneticPr fontId="19"/>
  </si>
  <si>
    <t>吉岡熊野上道路舗装工事</t>
    <rPh sb="0" eb="2">
      <t>ヨシオカ</t>
    </rPh>
    <rPh sb="2" eb="3">
      <t>クマ</t>
    </rPh>
    <rPh sb="3" eb="4">
      <t>ノ</t>
    </rPh>
    <rPh sb="4" eb="5">
      <t>ウエ</t>
    </rPh>
    <rPh sb="5" eb="7">
      <t>ドウロ</t>
    </rPh>
    <rPh sb="7" eb="9">
      <t>ホソウ</t>
    </rPh>
    <rPh sb="9" eb="11">
      <t>コウジ</t>
    </rPh>
    <phoneticPr fontId="19"/>
  </si>
  <si>
    <t>宮城県黒川郡大和町吉田八反田地内外</t>
    <rPh sb="0" eb="3">
      <t>ミヤギケン</t>
    </rPh>
    <rPh sb="3" eb="6">
      <t>クロカワグン</t>
    </rPh>
    <rPh sb="6" eb="9">
      <t>タイワチョウ</t>
    </rPh>
    <rPh sb="9" eb="11">
      <t>ヨシダ</t>
    </rPh>
    <rPh sb="11" eb="14">
      <t>ハッタンダ</t>
    </rPh>
    <rPh sb="14" eb="16">
      <t>チナイ</t>
    </rPh>
    <rPh sb="16" eb="17">
      <t>ホカ</t>
    </rPh>
    <phoneticPr fontId="21"/>
  </si>
  <si>
    <t>（国）４５７号</t>
    <rPh sb="1" eb="2">
      <t>クニ</t>
    </rPh>
    <rPh sb="6" eb="7">
      <t>ゴウ</t>
    </rPh>
    <phoneticPr fontId="19"/>
  </si>
  <si>
    <t>約8ヶ月</t>
    <rPh sb="0" eb="1">
      <t>ヤク</t>
    </rPh>
    <rPh sb="3" eb="4">
      <t>ツキ</t>
    </rPh>
    <phoneticPr fontId="19"/>
  </si>
  <si>
    <t>舗装工　一式
路盤工　一式
排水構造物工　一式</t>
    <rPh sb="7" eb="9">
      <t>ロバン</t>
    </rPh>
    <rPh sb="11" eb="13">
      <t>イッシキ</t>
    </rPh>
    <rPh sb="14" eb="16">
      <t>ハイスイ</t>
    </rPh>
    <rPh sb="16" eb="19">
      <t>コウゾウブツ</t>
    </rPh>
    <rPh sb="19" eb="20">
      <t>コウ</t>
    </rPh>
    <rPh sb="21" eb="23">
      <t>イッシキ</t>
    </rPh>
    <phoneticPr fontId="21"/>
  </si>
  <si>
    <t>今泉道路改良工事</t>
    <rPh sb="0" eb="2">
      <t>イマイズミ</t>
    </rPh>
    <rPh sb="2" eb="4">
      <t>ドウロ</t>
    </rPh>
    <rPh sb="4" eb="6">
      <t>カイリョウ</t>
    </rPh>
    <rPh sb="6" eb="8">
      <t>コウジ</t>
    </rPh>
    <phoneticPr fontId="19"/>
  </si>
  <si>
    <t>宮城県富谷市今泉地内</t>
    <rPh sb="0" eb="3">
      <t>ミヤギケン</t>
    </rPh>
    <rPh sb="3" eb="6">
      <t>トミヤシ</t>
    </rPh>
    <rPh sb="6" eb="8">
      <t>イマイズミ</t>
    </rPh>
    <rPh sb="8" eb="10">
      <t>チナイ</t>
    </rPh>
    <phoneticPr fontId="19"/>
  </si>
  <si>
    <t>道路土工　一式
擁壁工　一式
排水構造物工　一式</t>
    <rPh sb="0" eb="2">
      <t>ドウロ</t>
    </rPh>
    <rPh sb="2" eb="3">
      <t>ツチ</t>
    </rPh>
    <rPh sb="3" eb="4">
      <t>コウ</t>
    </rPh>
    <rPh sb="5" eb="7">
      <t>イッシキ</t>
    </rPh>
    <rPh sb="8" eb="10">
      <t>ヨウヘキ</t>
    </rPh>
    <rPh sb="12" eb="14">
      <t>イッシキ</t>
    </rPh>
    <rPh sb="15" eb="17">
      <t>ハイスイ</t>
    </rPh>
    <rPh sb="17" eb="20">
      <t>コウゾウブツ</t>
    </rPh>
    <rPh sb="20" eb="21">
      <t>コウ</t>
    </rPh>
    <rPh sb="22" eb="24">
      <t>イッシキ</t>
    </rPh>
    <phoneticPr fontId="21"/>
  </si>
  <si>
    <t>中村道路排水施設修繕工事</t>
    <rPh sb="0" eb="2">
      <t>ナカムラ</t>
    </rPh>
    <rPh sb="2" eb="4">
      <t>ドウロ</t>
    </rPh>
    <rPh sb="4" eb="6">
      <t>ハイスイ</t>
    </rPh>
    <rPh sb="6" eb="8">
      <t>シセツ</t>
    </rPh>
    <rPh sb="8" eb="10">
      <t>シュウゼン</t>
    </rPh>
    <rPh sb="10" eb="12">
      <t>コウジ</t>
    </rPh>
    <phoneticPr fontId="19"/>
  </si>
  <si>
    <t>宮城県黒川郡大郷町中村地内</t>
    <rPh sb="0" eb="3">
      <t>ミヤギケン</t>
    </rPh>
    <rPh sb="3" eb="6">
      <t>クロカワグン</t>
    </rPh>
    <rPh sb="6" eb="9">
      <t>オオサトマチ</t>
    </rPh>
    <rPh sb="9" eb="11">
      <t>ナカムラ</t>
    </rPh>
    <rPh sb="11" eb="13">
      <t>チナイ</t>
    </rPh>
    <phoneticPr fontId="19"/>
  </si>
  <si>
    <t>排水施設工　一式</t>
    <rPh sb="0" eb="2">
      <t>ハイスイ</t>
    </rPh>
    <rPh sb="2" eb="4">
      <t>シセツ</t>
    </rPh>
    <rPh sb="4" eb="5">
      <t>コウ</t>
    </rPh>
    <rPh sb="6" eb="8">
      <t>イッシキ</t>
    </rPh>
    <phoneticPr fontId="19"/>
  </si>
  <si>
    <t>畑向山急傾斜地崩壊対策工事</t>
    <rPh sb="0" eb="3">
      <t>ハタムカイヤマ</t>
    </rPh>
    <rPh sb="3" eb="7">
      <t>キュウケイシャチ</t>
    </rPh>
    <rPh sb="7" eb="9">
      <t>ホウカイ</t>
    </rPh>
    <rPh sb="9" eb="11">
      <t>タイサク</t>
    </rPh>
    <rPh sb="11" eb="13">
      <t>コウジ</t>
    </rPh>
    <phoneticPr fontId="19"/>
  </si>
  <si>
    <t>畑向山</t>
    <rPh sb="0" eb="3">
      <t>ハタムカイヤマ</t>
    </rPh>
    <phoneticPr fontId="19"/>
  </si>
  <si>
    <t>対策工事　一式</t>
    <rPh sb="0" eb="2">
      <t>タイサク</t>
    </rPh>
    <rPh sb="2" eb="4">
      <t>コウジ</t>
    </rPh>
    <rPh sb="5" eb="7">
      <t>イッシキ</t>
    </rPh>
    <phoneticPr fontId="22"/>
  </si>
  <si>
    <t>広瀬川河道掘削工事</t>
    <rPh sb="0" eb="3">
      <t>ヒロセガワ</t>
    </rPh>
    <rPh sb="3" eb="5">
      <t>カドウ</t>
    </rPh>
    <rPh sb="5" eb="7">
      <t>クッサク</t>
    </rPh>
    <rPh sb="7" eb="9">
      <t>コウジ</t>
    </rPh>
    <phoneticPr fontId="19"/>
  </si>
  <si>
    <t>宮城県仙台市青葉区米ヶ袋地内</t>
    <rPh sb="0" eb="3">
      <t>ミヤギケン</t>
    </rPh>
    <rPh sb="3" eb="6">
      <t>センダイシ</t>
    </rPh>
    <rPh sb="6" eb="9">
      <t>アオバク</t>
    </rPh>
    <rPh sb="9" eb="12">
      <t>コメガフクロ</t>
    </rPh>
    <rPh sb="12" eb="14">
      <t>チナイ</t>
    </rPh>
    <phoneticPr fontId="19"/>
  </si>
  <si>
    <t>一級河川名取川水系広瀬川</t>
    <rPh sb="0" eb="2">
      <t>イッキュウ</t>
    </rPh>
    <rPh sb="2" eb="4">
      <t>カセン</t>
    </rPh>
    <rPh sb="4" eb="6">
      <t>ナトリ</t>
    </rPh>
    <rPh sb="6" eb="7">
      <t>ガワ</t>
    </rPh>
    <rPh sb="7" eb="9">
      <t>スイケイ</t>
    </rPh>
    <rPh sb="9" eb="12">
      <t>ヒロセガワ</t>
    </rPh>
    <phoneticPr fontId="19"/>
  </si>
  <si>
    <t>掘削工　一式</t>
  </si>
  <si>
    <t>川内沢川堆積土砂撤去工事</t>
    <rPh sb="0" eb="4">
      <t>カワウチサワカワ</t>
    </rPh>
    <rPh sb="4" eb="6">
      <t>タイセキ</t>
    </rPh>
    <rPh sb="6" eb="8">
      <t>ドシャ</t>
    </rPh>
    <rPh sb="8" eb="10">
      <t>テッキョ</t>
    </rPh>
    <rPh sb="10" eb="12">
      <t>コウジ</t>
    </rPh>
    <phoneticPr fontId="19"/>
  </si>
  <si>
    <t>宮城県名取市愛島笠島地内</t>
    <rPh sb="0" eb="3">
      <t>ミヤギケン</t>
    </rPh>
    <phoneticPr fontId="19"/>
  </si>
  <si>
    <t>斎勝川外堆積土砂撤去工事</t>
    <rPh sb="0" eb="3">
      <t>サイカチカワ</t>
    </rPh>
    <rPh sb="3" eb="4">
      <t>ソト</t>
    </rPh>
    <rPh sb="4" eb="6">
      <t>タイセキ</t>
    </rPh>
    <rPh sb="6" eb="8">
      <t>ドシャ</t>
    </rPh>
    <rPh sb="8" eb="10">
      <t>テッキョ</t>
    </rPh>
    <rPh sb="10" eb="12">
      <t>コウジ</t>
    </rPh>
    <phoneticPr fontId="19"/>
  </si>
  <si>
    <t>宮城県仙台市青葉区下愛子地内</t>
    <rPh sb="0" eb="3">
      <t>ミヤギケン</t>
    </rPh>
    <rPh sb="3" eb="6">
      <t>センダイシ</t>
    </rPh>
    <rPh sb="6" eb="9">
      <t>アオバク</t>
    </rPh>
    <rPh sb="9" eb="12">
      <t>シモアヤシ</t>
    </rPh>
    <rPh sb="12" eb="14">
      <t>チナイ</t>
    </rPh>
    <phoneticPr fontId="19"/>
  </si>
  <si>
    <t>一級河川名取川水系斎勝川外</t>
    <rPh sb="0" eb="2">
      <t>イッキュウ</t>
    </rPh>
    <rPh sb="2" eb="4">
      <t>カセン</t>
    </rPh>
    <rPh sb="4" eb="6">
      <t>ナトリ</t>
    </rPh>
    <rPh sb="6" eb="7">
      <t>ガワ</t>
    </rPh>
    <rPh sb="7" eb="9">
      <t>スイケイ</t>
    </rPh>
    <rPh sb="9" eb="12">
      <t>サイカチカワ</t>
    </rPh>
    <rPh sb="12" eb="13">
      <t>ソト</t>
    </rPh>
    <phoneticPr fontId="19"/>
  </si>
  <si>
    <t>朴島地先海岸護岸修繕工事</t>
  </si>
  <si>
    <t>宮城県塩竈市浦戸野々島地先</t>
    <rPh sb="0" eb="3">
      <t>ミヤギケン</t>
    </rPh>
    <phoneticPr fontId="19"/>
  </si>
  <si>
    <t>塩釜海岸浦戸地区海岸朴島地先海岸</t>
  </si>
  <si>
    <t>ブロック撤去再設置　一式
コンクリート打換え　一式</t>
    <rPh sb="4" eb="6">
      <t>テッキョ</t>
    </rPh>
    <rPh sb="6" eb="9">
      <t>サイセッチ</t>
    </rPh>
    <rPh sb="10" eb="12">
      <t>イッシキ</t>
    </rPh>
    <rPh sb="19" eb="20">
      <t>ウ</t>
    </rPh>
    <rPh sb="20" eb="21">
      <t>カ</t>
    </rPh>
    <rPh sb="23" eb="25">
      <t>イッシキ</t>
    </rPh>
    <phoneticPr fontId="19"/>
  </si>
  <si>
    <t>旧砂押川堆積土砂撤去外工事</t>
  </si>
  <si>
    <t>宮城県多賀城市大代地内</t>
    <rPh sb="9" eb="11">
      <t>チナイ</t>
    </rPh>
    <phoneticPr fontId="19"/>
  </si>
  <si>
    <t>二級河川砂押川水系旧砂押川</t>
    <rPh sb="9" eb="10">
      <t>キュウ</t>
    </rPh>
    <phoneticPr fontId="19"/>
  </si>
  <si>
    <t>河道掘削　一式</t>
    <rPh sb="0" eb="2">
      <t>カドウ</t>
    </rPh>
    <rPh sb="2" eb="4">
      <t>クッサク</t>
    </rPh>
    <rPh sb="5" eb="7">
      <t>イッシキ</t>
    </rPh>
    <phoneticPr fontId="19"/>
  </si>
  <si>
    <t>小野道路法面補修工事</t>
    <rPh sb="0" eb="2">
      <t>オノ</t>
    </rPh>
    <rPh sb="2" eb="4">
      <t>ドウロ</t>
    </rPh>
    <rPh sb="4" eb="6">
      <t>ノリメン</t>
    </rPh>
    <rPh sb="6" eb="8">
      <t>ホシュウ</t>
    </rPh>
    <rPh sb="8" eb="10">
      <t>コウジ</t>
    </rPh>
    <phoneticPr fontId="19"/>
  </si>
  <si>
    <t>宮城県黒川郡大和町小野地内</t>
    <rPh sb="0" eb="3">
      <t>ミヤギケン</t>
    </rPh>
    <rPh sb="3" eb="6">
      <t>クロカワグン</t>
    </rPh>
    <rPh sb="6" eb="9">
      <t>タイワマチ</t>
    </rPh>
    <rPh sb="9" eb="11">
      <t>オノ</t>
    </rPh>
    <rPh sb="11" eb="13">
      <t>チナイ</t>
    </rPh>
    <phoneticPr fontId="19"/>
  </si>
  <si>
    <t>（一）西成田宮床線</t>
    <rPh sb="1" eb="2">
      <t>イチ</t>
    </rPh>
    <rPh sb="3" eb="6">
      <t>ニシナリタ</t>
    </rPh>
    <rPh sb="6" eb="8">
      <t>ミヤトコ</t>
    </rPh>
    <rPh sb="8" eb="9">
      <t>セン</t>
    </rPh>
    <phoneticPr fontId="19"/>
  </si>
  <si>
    <t>道路土工　一式
排水施設工　一式</t>
    <rPh sb="0" eb="2">
      <t>ドウロ</t>
    </rPh>
    <rPh sb="2" eb="3">
      <t>ツチ</t>
    </rPh>
    <rPh sb="3" eb="4">
      <t>コウ</t>
    </rPh>
    <rPh sb="5" eb="7">
      <t>イッシキ</t>
    </rPh>
    <rPh sb="8" eb="10">
      <t>ハイスイ</t>
    </rPh>
    <rPh sb="10" eb="12">
      <t>シセツ</t>
    </rPh>
    <rPh sb="12" eb="13">
      <t>コウ</t>
    </rPh>
    <rPh sb="14" eb="16">
      <t>イッシキ</t>
    </rPh>
    <phoneticPr fontId="19"/>
  </si>
  <si>
    <t>亘理大橋橋梁補修工事</t>
    <rPh sb="0" eb="2">
      <t>ワタリ</t>
    </rPh>
    <rPh sb="2" eb="4">
      <t>オオハシ</t>
    </rPh>
    <rPh sb="4" eb="6">
      <t>キョウリョウ</t>
    </rPh>
    <rPh sb="6" eb="10">
      <t>ホシュウコウジ</t>
    </rPh>
    <phoneticPr fontId="19"/>
  </si>
  <si>
    <t>宮城県亘理郡亘理町荒浜地内</t>
    <rPh sb="0" eb="3">
      <t>ミヤギケン</t>
    </rPh>
    <rPh sb="3" eb="6">
      <t>ワタリグン</t>
    </rPh>
    <rPh sb="6" eb="9">
      <t>ワタリチョウ</t>
    </rPh>
    <rPh sb="9" eb="11">
      <t>アラハマ</t>
    </rPh>
    <rPh sb="11" eb="13">
      <t>チナイ</t>
    </rPh>
    <phoneticPr fontId="19"/>
  </si>
  <si>
    <t>床板補修工　一式</t>
    <rPh sb="0" eb="2">
      <t>ショウバン</t>
    </rPh>
    <rPh sb="2" eb="5">
      <t>ホシュウコウ</t>
    </rPh>
    <rPh sb="6" eb="8">
      <t>イッシキ</t>
    </rPh>
    <phoneticPr fontId="19"/>
  </si>
  <si>
    <t>杉ヶ袋防音壁設置工事</t>
    <rPh sb="0" eb="3">
      <t>スギガフクロ</t>
    </rPh>
    <rPh sb="3" eb="6">
      <t>ボウオンヘキ</t>
    </rPh>
    <rPh sb="6" eb="8">
      <t>セッチ</t>
    </rPh>
    <rPh sb="8" eb="10">
      <t>コウジ</t>
    </rPh>
    <phoneticPr fontId="19"/>
  </si>
  <si>
    <t>宮城県名取市杉ヶ袋地内</t>
    <rPh sb="0" eb="3">
      <t>ミヤギケン</t>
    </rPh>
    <rPh sb="3" eb="6">
      <t>ナトリシ</t>
    </rPh>
    <rPh sb="6" eb="9">
      <t>スギガフクロ</t>
    </rPh>
    <rPh sb="9" eb="11">
      <t>チナイ</t>
    </rPh>
    <phoneticPr fontId="19"/>
  </si>
  <si>
    <t>防音壁設置工　一式</t>
    <rPh sb="0" eb="3">
      <t>ボウオンヘキ</t>
    </rPh>
    <rPh sb="3" eb="6">
      <t>セッチコウ</t>
    </rPh>
    <rPh sb="7" eb="9">
      <t>イッシキ</t>
    </rPh>
    <phoneticPr fontId="19"/>
  </si>
  <si>
    <t>下増田簡易パーキング撤去工事</t>
    <rPh sb="0" eb="1">
      <t>シモ</t>
    </rPh>
    <rPh sb="1" eb="3">
      <t>マスダ</t>
    </rPh>
    <rPh sb="3" eb="5">
      <t>カンイ</t>
    </rPh>
    <rPh sb="10" eb="12">
      <t>テッキョ</t>
    </rPh>
    <rPh sb="12" eb="14">
      <t>コウジ</t>
    </rPh>
    <phoneticPr fontId="19"/>
  </si>
  <si>
    <t>簡易パーキング撤去工　一式</t>
    <rPh sb="0" eb="2">
      <t>カンイ</t>
    </rPh>
    <rPh sb="7" eb="9">
      <t>テッキョ</t>
    </rPh>
    <rPh sb="9" eb="10">
      <t>コウ</t>
    </rPh>
    <rPh sb="11" eb="13">
      <t>イッシキ</t>
    </rPh>
    <phoneticPr fontId="19"/>
  </si>
  <si>
    <t>七北田川河川堤防修繕工事</t>
    <rPh sb="0" eb="4">
      <t>ナナキタガワ</t>
    </rPh>
    <rPh sb="4" eb="6">
      <t>カセン</t>
    </rPh>
    <rPh sb="6" eb="8">
      <t>テイボウ</t>
    </rPh>
    <rPh sb="8" eb="10">
      <t>シュウゼン</t>
    </rPh>
    <rPh sb="10" eb="12">
      <t>コウジ</t>
    </rPh>
    <phoneticPr fontId="19"/>
  </si>
  <si>
    <t>宮城県仙台市宮城野区岩切地内</t>
    <rPh sb="3" eb="6">
      <t>センダイシ</t>
    </rPh>
    <rPh sb="6" eb="10">
      <t>ミヤギノク</t>
    </rPh>
    <rPh sb="10" eb="12">
      <t>イワキリ</t>
    </rPh>
    <rPh sb="12" eb="14">
      <t>チナイ</t>
    </rPh>
    <phoneticPr fontId="20"/>
  </si>
  <si>
    <t>堤防工事　一式</t>
    <rPh sb="0" eb="2">
      <t>テイボウ</t>
    </rPh>
    <rPh sb="2" eb="4">
      <t>コウジ</t>
    </rPh>
    <rPh sb="5" eb="7">
      <t>イッシキ</t>
    </rPh>
    <phoneticPr fontId="19"/>
  </si>
  <si>
    <t>放山地すべり対策施設修繕工事</t>
    <rPh sb="0" eb="1">
      <t>ハナ</t>
    </rPh>
    <rPh sb="1" eb="2">
      <t>ヤマ</t>
    </rPh>
    <rPh sb="2" eb="3">
      <t>ジ</t>
    </rPh>
    <rPh sb="6" eb="8">
      <t>タイサク</t>
    </rPh>
    <rPh sb="8" eb="10">
      <t>シセツ</t>
    </rPh>
    <rPh sb="10" eb="12">
      <t>シュウゼン</t>
    </rPh>
    <rPh sb="12" eb="14">
      <t>コウジ</t>
    </rPh>
    <phoneticPr fontId="19"/>
  </si>
  <si>
    <t>宮城県仙台市青葉区八幡七丁目地内</t>
    <rPh sb="0" eb="3">
      <t>ミヤギケン</t>
    </rPh>
    <phoneticPr fontId="19"/>
  </si>
  <si>
    <t>放山</t>
    <rPh sb="0" eb="1">
      <t>ホウ</t>
    </rPh>
    <rPh sb="1" eb="2">
      <t>ヤマ</t>
    </rPh>
    <phoneticPr fontId="19"/>
  </si>
  <si>
    <t>地すべり対策施設修繕工　一式</t>
    <rPh sb="0" eb="1">
      <t>ジ</t>
    </rPh>
    <rPh sb="4" eb="6">
      <t>タイサク</t>
    </rPh>
    <rPh sb="6" eb="8">
      <t>シセツ</t>
    </rPh>
    <rPh sb="8" eb="10">
      <t>シュウゼン</t>
    </rPh>
    <rPh sb="10" eb="11">
      <t>コウ</t>
    </rPh>
    <rPh sb="12" eb="14">
      <t>イッシキ</t>
    </rPh>
    <phoneticPr fontId="19"/>
  </si>
  <si>
    <t>加瀬沼公園施設修繕工事</t>
    <rPh sb="5" eb="7">
      <t>シセツ</t>
    </rPh>
    <rPh sb="7" eb="9">
      <t>シュウゼン</t>
    </rPh>
    <rPh sb="9" eb="11">
      <t>コウジ</t>
    </rPh>
    <phoneticPr fontId="19"/>
  </si>
  <si>
    <t>宮城県宮城郡利府町加瀬地内</t>
  </si>
  <si>
    <t>加瀬沼公園</t>
  </si>
  <si>
    <t>園路補修　一式
給配水管更新　一式</t>
    <rPh sb="5" eb="7">
      <t>イッシキ</t>
    </rPh>
    <rPh sb="15" eb="17">
      <t>イッシキ</t>
    </rPh>
    <phoneticPr fontId="19"/>
  </si>
  <si>
    <t>仙台港多賀城地区緩衝緑地外施設修繕工事</t>
    <rPh sb="12" eb="13">
      <t>ホカ</t>
    </rPh>
    <rPh sb="13" eb="15">
      <t>シセツ</t>
    </rPh>
    <rPh sb="15" eb="17">
      <t>シュウゼン</t>
    </rPh>
    <rPh sb="17" eb="19">
      <t>コウジ</t>
    </rPh>
    <phoneticPr fontId="19"/>
  </si>
  <si>
    <t>宮城県多賀城市大代地内外</t>
  </si>
  <si>
    <t>仙台港多賀城地区緩衝緑地外</t>
    <rPh sb="12" eb="13">
      <t>ホカ</t>
    </rPh>
    <phoneticPr fontId="19"/>
  </si>
  <si>
    <t>深沼地区海岸離岸堤整備工事</t>
    <rPh sb="0" eb="2">
      <t>フカヌマ</t>
    </rPh>
    <rPh sb="2" eb="4">
      <t>チク</t>
    </rPh>
    <rPh sb="4" eb="6">
      <t>カイガン</t>
    </rPh>
    <rPh sb="6" eb="9">
      <t>リガンテイ</t>
    </rPh>
    <rPh sb="9" eb="11">
      <t>セイビ</t>
    </rPh>
    <rPh sb="11" eb="13">
      <t>コウジ</t>
    </rPh>
    <phoneticPr fontId="19"/>
  </si>
  <si>
    <t>宮城県仙台市若林区井土地先</t>
    <rPh sb="0" eb="3">
      <t>ミヤギケン</t>
    </rPh>
    <rPh sb="3" eb="6">
      <t>センダイシ</t>
    </rPh>
    <rPh sb="6" eb="9">
      <t>ワカバヤシク</t>
    </rPh>
    <rPh sb="9" eb="11">
      <t>イド</t>
    </rPh>
    <rPh sb="11" eb="13">
      <t>チサキ</t>
    </rPh>
    <phoneticPr fontId="19"/>
  </si>
  <si>
    <t>仙台海岸深沼地区海岸</t>
    <rPh sb="0" eb="2">
      <t>センダイ</t>
    </rPh>
    <rPh sb="2" eb="4">
      <t>カイガン</t>
    </rPh>
    <rPh sb="4" eb="6">
      <t>フカヌマ</t>
    </rPh>
    <rPh sb="6" eb="8">
      <t>チク</t>
    </rPh>
    <rPh sb="8" eb="10">
      <t>カイガン</t>
    </rPh>
    <phoneticPr fontId="19"/>
  </si>
  <si>
    <t>離岸堤　一式</t>
    <rPh sb="0" eb="3">
      <t>リガンテイ</t>
    </rPh>
    <rPh sb="4" eb="6">
      <t>イッシキ</t>
    </rPh>
    <phoneticPr fontId="19"/>
  </si>
  <si>
    <t>七北田西成田線道路改良工事（舗装）</t>
    <rPh sb="6" eb="7">
      <t>セン</t>
    </rPh>
    <rPh sb="14" eb="16">
      <t>ホソウ</t>
    </rPh>
    <phoneticPr fontId="19"/>
  </si>
  <si>
    <t>愛島北目交差点改良工事</t>
    <rPh sb="0" eb="2">
      <t>メデシマ</t>
    </rPh>
    <rPh sb="2" eb="4">
      <t>キタメ</t>
    </rPh>
    <rPh sb="4" eb="7">
      <t>コウサテン</t>
    </rPh>
    <rPh sb="7" eb="9">
      <t>カイリョウ</t>
    </rPh>
    <rPh sb="9" eb="11">
      <t>コウジ</t>
    </rPh>
    <phoneticPr fontId="19"/>
  </si>
  <si>
    <t>宮城県名取市愛島北目地内</t>
    <rPh sb="0" eb="3">
      <t>ミヤギケン</t>
    </rPh>
    <rPh sb="3" eb="6">
      <t>ナトリシ</t>
    </rPh>
    <rPh sb="6" eb="8">
      <t>メデシマ</t>
    </rPh>
    <rPh sb="8" eb="10">
      <t>キタメ</t>
    </rPh>
    <rPh sb="10" eb="12">
      <t>チナイ</t>
    </rPh>
    <phoneticPr fontId="19"/>
  </si>
  <si>
    <t>交差点改良工　一式</t>
    <rPh sb="0" eb="3">
      <t>コウサテン</t>
    </rPh>
    <rPh sb="3" eb="5">
      <t>カイリョウ</t>
    </rPh>
    <rPh sb="5" eb="6">
      <t>コウ</t>
    </rPh>
    <rPh sb="7" eb="9">
      <t>イッシキ</t>
    </rPh>
    <phoneticPr fontId="19"/>
  </si>
  <si>
    <t>志賀沢川護岸修繕工事</t>
    <rPh sb="0" eb="4">
      <t>シガサワガワ</t>
    </rPh>
    <rPh sb="4" eb="6">
      <t>ゴガン</t>
    </rPh>
    <rPh sb="6" eb="8">
      <t>シュウゼン</t>
    </rPh>
    <rPh sb="8" eb="10">
      <t>コウジ</t>
    </rPh>
    <phoneticPr fontId="19"/>
  </si>
  <si>
    <t>宮城県岩沼市小川地内</t>
    <rPh sb="0" eb="3">
      <t>ミヤギケン</t>
    </rPh>
    <rPh sb="3" eb="6">
      <t>イワヌマシ</t>
    </rPh>
    <rPh sb="6" eb="8">
      <t>オガワ</t>
    </rPh>
    <phoneticPr fontId="19"/>
  </si>
  <si>
    <t>一級河川阿武隈川水系五間堀川</t>
    <rPh sb="0" eb="2">
      <t>イッキュウ</t>
    </rPh>
    <rPh sb="2" eb="4">
      <t>カセン</t>
    </rPh>
    <rPh sb="4" eb="8">
      <t>アブクマガワ</t>
    </rPh>
    <rPh sb="8" eb="10">
      <t>スイケイ</t>
    </rPh>
    <rPh sb="10" eb="12">
      <t>ゴケン</t>
    </rPh>
    <rPh sb="12" eb="14">
      <t>ホリカワ</t>
    </rPh>
    <phoneticPr fontId="19"/>
  </si>
  <si>
    <t>護岸修繕工　一式</t>
    <rPh sb="0" eb="2">
      <t>ゴガン</t>
    </rPh>
    <rPh sb="2" eb="4">
      <t>シュウゼン</t>
    </rPh>
    <rPh sb="4" eb="5">
      <t>コウ</t>
    </rPh>
    <rPh sb="6" eb="8">
      <t>イッシキ</t>
    </rPh>
    <phoneticPr fontId="19"/>
  </si>
  <si>
    <t>宮床川外堆積土砂撤去外工事</t>
  </si>
  <si>
    <t>宮城県富谷市二ノ関新内の目前地内外</t>
    <rPh sb="14" eb="16">
      <t>チナイ</t>
    </rPh>
    <rPh sb="16" eb="17">
      <t>ホカ</t>
    </rPh>
    <phoneticPr fontId="19"/>
  </si>
  <si>
    <t>一級河川鳴瀬川水系宮床川</t>
    <rPh sb="9" eb="12">
      <t>ミヤトコガワ</t>
    </rPh>
    <phoneticPr fontId="19"/>
  </si>
  <si>
    <t>梅田川河道掘削工事</t>
    <rPh sb="0" eb="3">
      <t>ウメダガワ</t>
    </rPh>
    <rPh sb="3" eb="5">
      <t>カドウ</t>
    </rPh>
    <rPh sb="5" eb="7">
      <t>クッサク</t>
    </rPh>
    <rPh sb="7" eb="9">
      <t>コウジ</t>
    </rPh>
    <phoneticPr fontId="19"/>
  </si>
  <si>
    <t>宮城県仙台市宮城野区仙石地内外</t>
    <rPh sb="0" eb="3">
      <t>ミヤギケン</t>
    </rPh>
    <rPh sb="3" eb="6">
      <t>センダイシ</t>
    </rPh>
    <rPh sb="6" eb="10">
      <t>ミヤギノク</t>
    </rPh>
    <rPh sb="10" eb="12">
      <t>センゴク</t>
    </rPh>
    <rPh sb="12" eb="13">
      <t>チ</t>
    </rPh>
    <rPh sb="13" eb="14">
      <t>ナイ</t>
    </rPh>
    <rPh sb="14" eb="15">
      <t>ガイ</t>
    </rPh>
    <phoneticPr fontId="19"/>
  </si>
  <si>
    <t>二級河川七北田川水系梅田川</t>
    <rPh sb="0" eb="1">
      <t>ニ</t>
    </rPh>
    <rPh sb="1" eb="2">
      <t>キュウ</t>
    </rPh>
    <rPh sb="2" eb="4">
      <t>カセン</t>
    </rPh>
    <rPh sb="4" eb="8">
      <t>ナナキタガワ</t>
    </rPh>
    <rPh sb="8" eb="10">
      <t>スイケイ</t>
    </rPh>
    <rPh sb="10" eb="12">
      <t>ウメダ</t>
    </rPh>
    <rPh sb="12" eb="13">
      <t>ガワ</t>
    </rPh>
    <phoneticPr fontId="19"/>
  </si>
  <si>
    <t>掘削工　一式
支障木伐採　一式</t>
  </si>
  <si>
    <t>西川樋管改修工事</t>
  </si>
  <si>
    <t>樋管改修　一式</t>
    <rPh sb="0" eb="4">
      <t>ヒカンカイシュウ</t>
    </rPh>
    <rPh sb="5" eb="7">
      <t>イッシキ</t>
    </rPh>
    <phoneticPr fontId="19"/>
  </si>
  <si>
    <t>山の寺の１急傾斜地崩壊対策工事</t>
    <rPh sb="9" eb="11">
      <t>ホウカイ</t>
    </rPh>
    <rPh sb="11" eb="13">
      <t>タイサク</t>
    </rPh>
    <rPh sb="13" eb="15">
      <t>コウジ</t>
    </rPh>
    <phoneticPr fontId="20"/>
  </si>
  <si>
    <t>宮城県仙台市泉区山の寺地内</t>
    <rPh sb="3" eb="6">
      <t>センダイシ</t>
    </rPh>
    <rPh sb="6" eb="8">
      <t>イズミク</t>
    </rPh>
    <rPh sb="8" eb="9">
      <t>ヤマ</t>
    </rPh>
    <rPh sb="10" eb="11">
      <t>デラ</t>
    </rPh>
    <rPh sb="11" eb="13">
      <t>チナイ</t>
    </rPh>
    <phoneticPr fontId="20"/>
  </si>
  <si>
    <t>山の寺の１</t>
    <rPh sb="0" eb="1">
      <t>ヤマ</t>
    </rPh>
    <rPh sb="2" eb="3">
      <t>デラ</t>
    </rPh>
    <phoneticPr fontId="20"/>
  </si>
  <si>
    <t>対策工事　一式</t>
    <rPh sb="0" eb="2">
      <t>タイサク</t>
    </rPh>
    <rPh sb="2" eb="4">
      <t>コウジ</t>
    </rPh>
    <rPh sb="5" eb="7">
      <t>イッシキ</t>
    </rPh>
    <phoneticPr fontId="20"/>
  </si>
  <si>
    <t>北部土木事務所</t>
    <rPh sb="0" eb="2">
      <t>ホクブ</t>
    </rPh>
    <rPh sb="2" eb="4">
      <t>ドボク</t>
    </rPh>
    <rPh sb="4" eb="7">
      <t>ジムショ</t>
    </rPh>
    <phoneticPr fontId="23"/>
  </si>
  <si>
    <t>北牧目歩道設置外工事</t>
    <rPh sb="0" eb="1">
      <t>キタ</t>
    </rPh>
    <rPh sb="1" eb="3">
      <t>マキノメ</t>
    </rPh>
    <rPh sb="3" eb="5">
      <t>ホドウ</t>
    </rPh>
    <rPh sb="5" eb="7">
      <t>セッチ</t>
    </rPh>
    <rPh sb="7" eb="8">
      <t>ホカ</t>
    </rPh>
    <rPh sb="8" eb="10">
      <t>コウジ</t>
    </rPh>
    <phoneticPr fontId="23"/>
  </si>
  <si>
    <t>宮城県大崎市田尻北牧目地内外</t>
    <rPh sb="0" eb="3">
      <t>ミヤギケン</t>
    </rPh>
    <rPh sb="3" eb="5">
      <t>オオサキ</t>
    </rPh>
    <rPh sb="5" eb="7">
      <t>タジリ</t>
    </rPh>
    <rPh sb="7" eb="8">
      <t>キタ</t>
    </rPh>
    <rPh sb="8" eb="10">
      <t>マキノメ</t>
    </rPh>
    <rPh sb="10" eb="12">
      <t>チナイ</t>
    </rPh>
    <rPh sb="12" eb="13">
      <t>ホカ</t>
    </rPh>
    <phoneticPr fontId="23"/>
  </si>
  <si>
    <t>（主）古川登米線</t>
    <rPh sb="3" eb="5">
      <t>フルカワ</t>
    </rPh>
    <rPh sb="5" eb="7">
      <t>トメ</t>
    </rPh>
    <rPh sb="7" eb="8">
      <t>セン</t>
    </rPh>
    <phoneticPr fontId="23"/>
  </si>
  <si>
    <t>歩道設置一式
排水工設置一式</t>
    <rPh sb="0" eb="2">
      <t>ホドウ</t>
    </rPh>
    <rPh sb="2" eb="4">
      <t>セッチ</t>
    </rPh>
    <rPh sb="4" eb="6">
      <t>イッシキ</t>
    </rPh>
    <rPh sb="7" eb="10">
      <t>ハイスイコウ</t>
    </rPh>
    <rPh sb="10" eb="12">
      <t>セッチ</t>
    </rPh>
    <rPh sb="12" eb="14">
      <t>イッシキ</t>
    </rPh>
    <phoneticPr fontId="23"/>
  </si>
  <si>
    <t>広長舗装補修工事</t>
    <rPh sb="0" eb="2">
      <t>ヒロナガ</t>
    </rPh>
    <rPh sb="2" eb="4">
      <t>ホソウ</t>
    </rPh>
    <rPh sb="4" eb="6">
      <t>ホシュウ</t>
    </rPh>
    <rPh sb="6" eb="8">
      <t>コウジ</t>
    </rPh>
    <phoneticPr fontId="21"/>
  </si>
  <si>
    <t>宮城県大崎市鹿島台広長地内外</t>
    <rPh sb="0" eb="3">
      <t>ミヤギケン</t>
    </rPh>
    <rPh sb="3" eb="6">
      <t>オオサキシ</t>
    </rPh>
    <rPh sb="6" eb="9">
      <t>カシマダイ</t>
    </rPh>
    <rPh sb="9" eb="11">
      <t>ヒロナガ</t>
    </rPh>
    <rPh sb="11" eb="13">
      <t>チナイ</t>
    </rPh>
    <rPh sb="13" eb="14">
      <t>ホカ</t>
    </rPh>
    <phoneticPr fontId="23"/>
  </si>
  <si>
    <t>（主）石巻鹿島台色麻線</t>
    <rPh sb="3" eb="5">
      <t>イシノマキ</t>
    </rPh>
    <rPh sb="5" eb="8">
      <t>カシマダイ</t>
    </rPh>
    <rPh sb="8" eb="10">
      <t>シカマ</t>
    </rPh>
    <rPh sb="10" eb="11">
      <t>セン</t>
    </rPh>
    <phoneticPr fontId="23"/>
  </si>
  <si>
    <t>舗装工事</t>
    <rPh sb="0" eb="2">
      <t>ホソウ</t>
    </rPh>
    <phoneticPr fontId="21"/>
  </si>
  <si>
    <t>舗装補修　一式</t>
    <rPh sb="0" eb="2">
      <t>ホソウ</t>
    </rPh>
    <rPh sb="2" eb="4">
      <t>ホシュウ</t>
    </rPh>
    <rPh sb="5" eb="7">
      <t>イッシキ</t>
    </rPh>
    <phoneticPr fontId="22"/>
  </si>
  <si>
    <t>一級河川鳴瀬川水系多田川</t>
  </si>
  <si>
    <t>鬼首（１）外災害防除工事</t>
    <rPh sb="0" eb="2">
      <t>オニコウベ</t>
    </rPh>
    <rPh sb="5" eb="6">
      <t>ガイ</t>
    </rPh>
    <rPh sb="6" eb="8">
      <t>サイガイ</t>
    </rPh>
    <rPh sb="8" eb="10">
      <t>ボウジョ</t>
    </rPh>
    <rPh sb="10" eb="12">
      <t>コウジ</t>
    </rPh>
    <phoneticPr fontId="23"/>
  </si>
  <si>
    <t>宮城県大崎市鳴子温泉高剥地内外</t>
    <rPh sb="0" eb="3">
      <t>ミヤギケン</t>
    </rPh>
    <rPh sb="3" eb="6">
      <t>オオサキシ</t>
    </rPh>
    <rPh sb="6" eb="8">
      <t>ナルゴ</t>
    </rPh>
    <rPh sb="8" eb="10">
      <t>オンセン</t>
    </rPh>
    <rPh sb="10" eb="12">
      <t>タカハギ</t>
    </rPh>
    <rPh sb="12" eb="14">
      <t>チナイ</t>
    </rPh>
    <rPh sb="14" eb="15">
      <t>ホカ</t>
    </rPh>
    <phoneticPr fontId="23"/>
  </si>
  <si>
    <t>（一）沼倉鳴子線外</t>
    <rPh sb="1" eb="2">
      <t>イチ</t>
    </rPh>
    <rPh sb="3" eb="5">
      <t>ヌマクラ</t>
    </rPh>
    <rPh sb="5" eb="7">
      <t>ナルゴ</t>
    </rPh>
    <rPh sb="7" eb="8">
      <t>セン</t>
    </rPh>
    <rPh sb="8" eb="9">
      <t>ホカ</t>
    </rPh>
    <phoneticPr fontId="23"/>
  </si>
  <si>
    <t>落石防護柵工　一式</t>
    <rPh sb="0" eb="2">
      <t>ラクセキ</t>
    </rPh>
    <rPh sb="2" eb="5">
      <t>ボウゴサク</t>
    </rPh>
    <rPh sb="5" eb="6">
      <t>コウ</t>
    </rPh>
    <rPh sb="7" eb="8">
      <t>イチ</t>
    </rPh>
    <rPh sb="8" eb="9">
      <t>シキ</t>
    </rPh>
    <phoneticPr fontId="21"/>
  </si>
  <si>
    <t>宮城県加美町柳沢字諏訪前地内外</t>
    <rPh sb="0" eb="3">
      <t>ミヤギケン</t>
    </rPh>
    <rPh sb="3" eb="6">
      <t>カミマチ</t>
    </rPh>
    <rPh sb="6" eb="8">
      <t>ヤナギサワ</t>
    </rPh>
    <rPh sb="8" eb="9">
      <t>アザ</t>
    </rPh>
    <rPh sb="9" eb="11">
      <t>スワ</t>
    </rPh>
    <rPh sb="11" eb="12">
      <t>マエ</t>
    </rPh>
    <rPh sb="12" eb="14">
      <t>チナイ</t>
    </rPh>
    <rPh sb="14" eb="15">
      <t>ソト</t>
    </rPh>
    <phoneticPr fontId="22"/>
  </si>
  <si>
    <t>（一）柳沢中新田線外</t>
    <rPh sb="1" eb="2">
      <t>1</t>
    </rPh>
    <rPh sb="3" eb="5">
      <t>ヤナギサワ</t>
    </rPh>
    <rPh sb="5" eb="8">
      <t>ナカシンデン</t>
    </rPh>
    <rPh sb="8" eb="9">
      <t>セン</t>
    </rPh>
    <rPh sb="9" eb="10">
      <t>ソト</t>
    </rPh>
    <phoneticPr fontId="22"/>
  </si>
  <si>
    <t>舗装工事</t>
    <rPh sb="0" eb="2">
      <t>ホソウ</t>
    </rPh>
    <phoneticPr fontId="22"/>
  </si>
  <si>
    <t>宮城県大崎市岩出山上真山南山崎地内外</t>
    <rPh sb="0" eb="3">
      <t>ミヤギケン</t>
    </rPh>
    <rPh sb="3" eb="6">
      <t>オオサキシ</t>
    </rPh>
    <rPh sb="12" eb="13">
      <t>ミナミ</t>
    </rPh>
    <rPh sb="13" eb="15">
      <t>ヤマザキ</t>
    </rPh>
    <rPh sb="15" eb="17">
      <t>チナイ</t>
    </rPh>
    <rPh sb="17" eb="18">
      <t>ソト</t>
    </rPh>
    <phoneticPr fontId="22"/>
  </si>
  <si>
    <t>（主）栗駒岩出山線</t>
    <rPh sb="1" eb="2">
      <t>シュ</t>
    </rPh>
    <rPh sb="3" eb="5">
      <t>クリコマ</t>
    </rPh>
    <rPh sb="5" eb="8">
      <t>イワデヤマ</t>
    </rPh>
    <rPh sb="8" eb="9">
      <t>セン</t>
    </rPh>
    <phoneticPr fontId="22"/>
  </si>
  <si>
    <t>南寺宿外舗装補修工事</t>
    <rPh sb="3" eb="4">
      <t>ソト</t>
    </rPh>
    <rPh sb="4" eb="6">
      <t>ホソウ</t>
    </rPh>
    <rPh sb="6" eb="8">
      <t>ホシュウ</t>
    </rPh>
    <rPh sb="8" eb="10">
      <t>コウジ</t>
    </rPh>
    <phoneticPr fontId="21"/>
  </si>
  <si>
    <t>宮城県加美郡加美町字南寺宿地内外</t>
    <rPh sb="0" eb="3">
      <t>ミヤギケン</t>
    </rPh>
    <rPh sb="3" eb="6">
      <t>カミグン</t>
    </rPh>
    <rPh sb="6" eb="9">
      <t>カミマチ</t>
    </rPh>
    <rPh sb="9" eb="10">
      <t>アザ</t>
    </rPh>
    <rPh sb="10" eb="11">
      <t>ミナミ</t>
    </rPh>
    <rPh sb="11" eb="12">
      <t>テラ</t>
    </rPh>
    <rPh sb="12" eb="13">
      <t>ヤド</t>
    </rPh>
    <rPh sb="13" eb="14">
      <t>チ</t>
    </rPh>
    <rPh sb="14" eb="15">
      <t>シモジ</t>
    </rPh>
    <rPh sb="15" eb="16">
      <t>ソト</t>
    </rPh>
    <phoneticPr fontId="23"/>
  </si>
  <si>
    <t>（一）鳥屋崎小野田線</t>
    <rPh sb="3" eb="6">
      <t>トリヤサキ</t>
    </rPh>
    <rPh sb="6" eb="9">
      <t>オノダ</t>
    </rPh>
    <rPh sb="9" eb="10">
      <t>セン</t>
    </rPh>
    <phoneticPr fontId="21"/>
  </si>
  <si>
    <t>中沢橋橋梁補修工事</t>
    <rPh sb="0" eb="2">
      <t>ナカザワ</t>
    </rPh>
    <rPh sb="2" eb="3">
      <t>ハシ</t>
    </rPh>
    <rPh sb="3" eb="5">
      <t>キョウリョウ</t>
    </rPh>
    <rPh sb="5" eb="7">
      <t>ホシュウ</t>
    </rPh>
    <rPh sb="7" eb="9">
      <t>コウジ</t>
    </rPh>
    <phoneticPr fontId="21"/>
  </si>
  <si>
    <t>宮城県大崎市鳴子温泉鬼首地内</t>
    <rPh sb="0" eb="3">
      <t>ミヤギケン</t>
    </rPh>
    <rPh sb="3" eb="6">
      <t>オオサキシ</t>
    </rPh>
    <rPh sb="6" eb="8">
      <t>ナルコ</t>
    </rPh>
    <rPh sb="8" eb="10">
      <t>オンセン</t>
    </rPh>
    <rPh sb="10" eb="12">
      <t>オニクビ</t>
    </rPh>
    <rPh sb="12" eb="14">
      <t>チナイ</t>
    </rPh>
    <phoneticPr fontId="21"/>
  </si>
  <si>
    <t>橋梁補修工　一式</t>
    <rPh sb="0" eb="2">
      <t>キョウリョウ</t>
    </rPh>
    <rPh sb="2" eb="5">
      <t>ホシュウコウ</t>
    </rPh>
    <rPh sb="6" eb="7">
      <t>イチ</t>
    </rPh>
    <rPh sb="7" eb="8">
      <t>シキ</t>
    </rPh>
    <phoneticPr fontId="21"/>
  </si>
  <si>
    <t>鍋越峠雪崩対策工事</t>
    <rPh sb="0" eb="2">
      <t>ナベコシ</t>
    </rPh>
    <rPh sb="2" eb="3">
      <t>トウゲ</t>
    </rPh>
    <rPh sb="3" eb="5">
      <t>ナダレ</t>
    </rPh>
    <rPh sb="5" eb="7">
      <t>タイサク</t>
    </rPh>
    <rPh sb="7" eb="9">
      <t>コウジ</t>
    </rPh>
    <phoneticPr fontId="23"/>
  </si>
  <si>
    <t>宮城県加美郡加美町漆沢地内外</t>
    <rPh sb="0" eb="3">
      <t>ミヤギケン</t>
    </rPh>
    <rPh sb="3" eb="6">
      <t>カミグン</t>
    </rPh>
    <rPh sb="6" eb="9">
      <t>カミマチ</t>
    </rPh>
    <rPh sb="9" eb="11">
      <t>ウルシザワ</t>
    </rPh>
    <rPh sb="11" eb="13">
      <t>チナイ</t>
    </rPh>
    <rPh sb="13" eb="14">
      <t>ホカ</t>
    </rPh>
    <phoneticPr fontId="23"/>
  </si>
  <si>
    <t>（国）３４７号</t>
    <rPh sb="1" eb="2">
      <t>クニ</t>
    </rPh>
    <rPh sb="6" eb="7">
      <t>ゴウ</t>
    </rPh>
    <phoneticPr fontId="23"/>
  </si>
  <si>
    <t>雪崩予防柵設置工一式</t>
    <rPh sb="0" eb="2">
      <t>ナダレ</t>
    </rPh>
    <rPh sb="2" eb="4">
      <t>ヨボウ</t>
    </rPh>
    <rPh sb="4" eb="5">
      <t>サク</t>
    </rPh>
    <rPh sb="5" eb="7">
      <t>セッチ</t>
    </rPh>
    <rPh sb="7" eb="8">
      <t>コウ</t>
    </rPh>
    <rPh sb="8" eb="10">
      <t>イッシキ</t>
    </rPh>
    <phoneticPr fontId="23"/>
  </si>
  <si>
    <t>柏木原災害防除工事</t>
    <rPh sb="0" eb="9">
      <t>カシワギハラサイガイボウジョコウジ</t>
    </rPh>
    <phoneticPr fontId="23"/>
  </si>
  <si>
    <t>宮城県大崎市鳴子温泉柏木原地内</t>
    <rPh sb="0" eb="3">
      <t>ミヤギケン</t>
    </rPh>
    <rPh sb="3" eb="6">
      <t>オオサキシ</t>
    </rPh>
    <rPh sb="6" eb="8">
      <t>ナルゴ</t>
    </rPh>
    <rPh sb="8" eb="10">
      <t>オンセン</t>
    </rPh>
    <rPh sb="10" eb="13">
      <t>カシワギハラ</t>
    </rPh>
    <rPh sb="13" eb="15">
      <t>チナイ</t>
    </rPh>
    <phoneticPr fontId="23"/>
  </si>
  <si>
    <t>（国）１０８号</t>
    <rPh sb="1" eb="2">
      <t>クニ</t>
    </rPh>
    <rPh sb="6" eb="7">
      <t>ゴウ</t>
    </rPh>
    <phoneticPr fontId="23"/>
  </si>
  <si>
    <t>法面対策工　一式</t>
    <rPh sb="0" eb="2">
      <t>ノリメン</t>
    </rPh>
    <rPh sb="2" eb="4">
      <t>タイサク</t>
    </rPh>
    <rPh sb="4" eb="5">
      <t>コウ</t>
    </rPh>
    <rPh sb="6" eb="8">
      <t>イッシキ</t>
    </rPh>
    <phoneticPr fontId="22"/>
  </si>
  <si>
    <t>鳴子外舗装補修工事</t>
    <rPh sb="0" eb="2">
      <t>ナルコ</t>
    </rPh>
    <rPh sb="2" eb="3">
      <t>ソト</t>
    </rPh>
    <rPh sb="3" eb="5">
      <t>ホソウ</t>
    </rPh>
    <rPh sb="5" eb="7">
      <t>ホシュウ</t>
    </rPh>
    <rPh sb="7" eb="9">
      <t>コウジ</t>
    </rPh>
    <phoneticPr fontId="21"/>
  </si>
  <si>
    <t>宮城県大崎市鳴子温泉玉ノ木地内外</t>
    <rPh sb="0" eb="3">
      <t>ミヤギケン</t>
    </rPh>
    <rPh sb="3" eb="6">
      <t>オオサキシ</t>
    </rPh>
    <rPh sb="6" eb="8">
      <t>ナルコ</t>
    </rPh>
    <rPh sb="8" eb="10">
      <t>オンセン</t>
    </rPh>
    <rPh sb="10" eb="11">
      <t>タマ</t>
    </rPh>
    <rPh sb="12" eb="13">
      <t>キ</t>
    </rPh>
    <rPh sb="13" eb="14">
      <t>チ</t>
    </rPh>
    <rPh sb="14" eb="15">
      <t>サンチ</t>
    </rPh>
    <rPh sb="15" eb="16">
      <t>ソト</t>
    </rPh>
    <phoneticPr fontId="22"/>
  </si>
  <si>
    <t>（一）鳴子小野田線</t>
    <rPh sb="3" eb="5">
      <t>ナルコ</t>
    </rPh>
    <rPh sb="5" eb="8">
      <t>オノダ</t>
    </rPh>
    <rPh sb="8" eb="9">
      <t>セン</t>
    </rPh>
    <phoneticPr fontId="21"/>
  </si>
  <si>
    <t>三本木伊野場外舗装補修工事</t>
    <rPh sb="0" eb="1">
      <t>サン</t>
    </rPh>
    <rPh sb="1" eb="2">
      <t>ポン</t>
    </rPh>
    <rPh sb="2" eb="3">
      <t>キ</t>
    </rPh>
    <rPh sb="3" eb="5">
      <t>イノ</t>
    </rPh>
    <rPh sb="5" eb="6">
      <t>バ</t>
    </rPh>
    <rPh sb="6" eb="7">
      <t>ソト</t>
    </rPh>
    <rPh sb="7" eb="9">
      <t>ホソウ</t>
    </rPh>
    <rPh sb="9" eb="11">
      <t>ホシュウ</t>
    </rPh>
    <rPh sb="11" eb="13">
      <t>コウジ</t>
    </rPh>
    <phoneticPr fontId="21"/>
  </si>
  <si>
    <t>宮城県大崎市三本木伊野場地内外</t>
    <rPh sb="0" eb="3">
      <t>ミヤギケン</t>
    </rPh>
    <rPh sb="3" eb="6">
      <t>オオサキシ</t>
    </rPh>
    <rPh sb="6" eb="7">
      <t>サン</t>
    </rPh>
    <rPh sb="7" eb="8">
      <t>ポン</t>
    </rPh>
    <rPh sb="8" eb="9">
      <t>キ</t>
    </rPh>
    <rPh sb="9" eb="11">
      <t>イノ</t>
    </rPh>
    <rPh sb="11" eb="12">
      <t>バ</t>
    </rPh>
    <rPh sb="12" eb="13">
      <t>チ</t>
    </rPh>
    <rPh sb="13" eb="14">
      <t>サンチ</t>
    </rPh>
    <rPh sb="14" eb="15">
      <t>ソト</t>
    </rPh>
    <phoneticPr fontId="22"/>
  </si>
  <si>
    <t>（一）涌谷三本木線</t>
    <rPh sb="3" eb="5">
      <t>ワクヤ</t>
    </rPh>
    <rPh sb="5" eb="6">
      <t>サン</t>
    </rPh>
    <rPh sb="6" eb="7">
      <t>ポン</t>
    </rPh>
    <rPh sb="7" eb="8">
      <t>キ</t>
    </rPh>
    <rPh sb="8" eb="9">
      <t>セン</t>
    </rPh>
    <phoneticPr fontId="21"/>
  </si>
  <si>
    <t>鳥屋崎八幡外舗装補修工事</t>
    <rPh sb="1" eb="2">
      <t>ヤ</t>
    </rPh>
    <rPh sb="5" eb="6">
      <t>ソト</t>
    </rPh>
    <rPh sb="6" eb="8">
      <t>ホソウ</t>
    </rPh>
    <rPh sb="8" eb="10">
      <t>ホシュウ</t>
    </rPh>
    <rPh sb="10" eb="12">
      <t>コウジ</t>
    </rPh>
    <phoneticPr fontId="21"/>
  </si>
  <si>
    <t>宮城県加美郡加美町字鳥屋崎八幡地内外</t>
    <rPh sb="0" eb="3">
      <t>ミヤギケン</t>
    </rPh>
    <rPh sb="3" eb="6">
      <t>カミグン</t>
    </rPh>
    <rPh sb="6" eb="9">
      <t>カミマチ</t>
    </rPh>
    <rPh sb="9" eb="10">
      <t>アザ</t>
    </rPh>
    <rPh sb="10" eb="11">
      <t>トリ</t>
    </rPh>
    <rPh sb="11" eb="12">
      <t>ヤ</t>
    </rPh>
    <rPh sb="12" eb="13">
      <t>サキ</t>
    </rPh>
    <rPh sb="13" eb="15">
      <t>ハチマン</t>
    </rPh>
    <rPh sb="15" eb="16">
      <t>チ</t>
    </rPh>
    <rPh sb="16" eb="17">
      <t>シモジ</t>
    </rPh>
    <rPh sb="17" eb="18">
      <t>ソト</t>
    </rPh>
    <phoneticPr fontId="23"/>
  </si>
  <si>
    <t>木間塚外舗装補修工事</t>
  </si>
  <si>
    <t>宮城県大崎市鹿島台木間塚外</t>
    <rPh sb="0" eb="3">
      <t>ミヤギケン</t>
    </rPh>
    <phoneticPr fontId="21"/>
  </si>
  <si>
    <t>（主）石巻鹿島台色麻線外</t>
  </si>
  <si>
    <t>舗装工事</t>
  </si>
  <si>
    <t>舗装補修　一式</t>
  </si>
  <si>
    <t>太田道路改良工事</t>
  </si>
  <si>
    <t>排水構造物工　L=320m
舗装工　A=1,030m2</t>
  </si>
  <si>
    <t>伊鈴橋橋梁補修工事</t>
  </si>
  <si>
    <t>宮城県遠田郡涌谷町小里地内</t>
    <rPh sb="0" eb="3">
      <t>ミヤギケン</t>
    </rPh>
    <phoneticPr fontId="21"/>
  </si>
  <si>
    <t>（国）３４６号</t>
  </si>
  <si>
    <t>（一）涌谷田尻線</t>
  </si>
  <si>
    <t>道心坊橋外橋梁補修工事</t>
    <rPh sb="0" eb="1">
      <t>ドウ</t>
    </rPh>
    <rPh sb="1" eb="2">
      <t>シン</t>
    </rPh>
    <rPh sb="2" eb="3">
      <t>ボウ</t>
    </rPh>
    <rPh sb="3" eb="4">
      <t>ハシ</t>
    </rPh>
    <rPh sb="4" eb="5">
      <t>ソト</t>
    </rPh>
    <rPh sb="5" eb="7">
      <t>キョウリョウ</t>
    </rPh>
    <rPh sb="7" eb="9">
      <t>ホシュウ</t>
    </rPh>
    <rPh sb="9" eb="11">
      <t>コウジ</t>
    </rPh>
    <phoneticPr fontId="21"/>
  </si>
  <si>
    <t>宮城県大崎市鳴子温泉軍沢地内</t>
    <rPh sb="0" eb="3">
      <t>ミヤギケン</t>
    </rPh>
    <rPh sb="3" eb="6">
      <t>オオサキシ</t>
    </rPh>
    <rPh sb="6" eb="8">
      <t>ナルコ</t>
    </rPh>
    <rPh sb="8" eb="10">
      <t>オンセン</t>
    </rPh>
    <rPh sb="10" eb="11">
      <t>イクサ</t>
    </rPh>
    <rPh sb="11" eb="12">
      <t>サワ</t>
    </rPh>
    <rPh sb="12" eb="14">
      <t>チナイ</t>
    </rPh>
    <phoneticPr fontId="21"/>
  </si>
  <si>
    <t>大沢道路改良工事</t>
  </si>
  <si>
    <t>宮城県大崎市田尻大沢地内</t>
    <rPh sb="0" eb="3">
      <t>ミヤギケン</t>
    </rPh>
    <phoneticPr fontId="21"/>
  </si>
  <si>
    <t>大型ﾌﾞﾛｯｸ A=60m2
ﾎﾞｯｸｽｶﾙﾊﾞｰﾄ L=42m
舗装工 一式</t>
  </si>
  <si>
    <t>萱刈橋外橋梁補修工事</t>
  </si>
  <si>
    <t>宮城県大崎市田尻蕪栗地内外</t>
    <rPh sb="0" eb="3">
      <t>ミヤギケン</t>
    </rPh>
    <phoneticPr fontId="21"/>
  </si>
  <si>
    <t>(主）河南築館線外</t>
  </si>
  <si>
    <t>橋梁補修　一式</t>
  </si>
  <si>
    <t>久瀬大橋橋梁耐震補強工事</t>
  </si>
  <si>
    <t>宮城県大崎市鳴子温泉鬼首字久瀬下地内</t>
    <rPh sb="0" eb="3">
      <t>ミヤギケン</t>
    </rPh>
    <phoneticPr fontId="21"/>
  </si>
  <si>
    <t>(国)108号</t>
  </si>
  <si>
    <t>橋梁耐震補強工　一式</t>
  </si>
  <si>
    <t>蟹沢橋外橋梁補修工事</t>
  </si>
  <si>
    <t>宮城県大崎市鳴子温泉蟹沢地内外</t>
    <rPh sb="0" eb="3">
      <t>ミヤギケン</t>
    </rPh>
    <phoneticPr fontId="21"/>
  </si>
  <si>
    <t>（国）１０８号</t>
  </si>
  <si>
    <t>当て板補修　一式
伸縮装置交換　一式</t>
  </si>
  <si>
    <t>神滝橋外橋梁補修工事</t>
  </si>
  <si>
    <t>宮城県大崎市鳴子温泉大深沢地内外</t>
    <rPh sb="0" eb="3">
      <t>ミヤギケン</t>
    </rPh>
    <phoneticPr fontId="21"/>
  </si>
  <si>
    <t>柏木原排水施設設置工事</t>
  </si>
  <si>
    <t>宮城県大崎市鳴子温泉鬼首字柏木原地内</t>
    <rPh sb="0" eb="3">
      <t>ミヤギケン</t>
    </rPh>
    <phoneticPr fontId="21"/>
  </si>
  <si>
    <t>排水構造物工　L=140m</t>
  </si>
  <si>
    <t>長堀川築堤工事</t>
  </si>
  <si>
    <t>宮城県大崎市三本木蒜袋地内</t>
    <rPh sb="0" eb="3">
      <t>ミヤギケン</t>
    </rPh>
    <phoneticPr fontId="21"/>
  </si>
  <si>
    <t>一級河川鳴瀬川水系長堀川</t>
  </si>
  <si>
    <t>延長L=30m
築堤盛土V=1,000m3
法覆護岸工A=200m2</t>
  </si>
  <si>
    <t>田野原道路改良工事</t>
  </si>
  <si>
    <t>宮城県大崎市鳴子温泉鬼首字田野原地内</t>
    <rPh sb="0" eb="3">
      <t>ミヤギケン</t>
    </rPh>
    <phoneticPr fontId="21"/>
  </si>
  <si>
    <t>排水構造物工　L=360m</t>
  </si>
  <si>
    <t>多田川築堤工事</t>
  </si>
  <si>
    <t>宮城県大崎市古川西荒井地内</t>
    <rPh sb="0" eb="3">
      <t>ミヤギケン</t>
    </rPh>
    <phoneticPr fontId="21"/>
  </si>
  <si>
    <t>延長L=875m
築堤盛土V=18,000m3</t>
  </si>
  <si>
    <t>矢木道路改良工事</t>
  </si>
  <si>
    <t>舗装工　A=2,420m2
土工　一式</t>
  </si>
  <si>
    <t>舗装工事</t>
    <rPh sb="0" eb="2">
      <t>ホソウ</t>
    </rPh>
    <phoneticPr fontId="20"/>
  </si>
  <si>
    <t>栗駒沼倉外災害防除外工事</t>
    <rPh sb="0" eb="2">
      <t>クリコマ</t>
    </rPh>
    <rPh sb="9" eb="10">
      <t>ホカ</t>
    </rPh>
    <phoneticPr fontId="20"/>
  </si>
  <si>
    <t>宮城県栗原市栗駒沼倉地内</t>
    <rPh sb="0" eb="3">
      <t>ミヤギケン</t>
    </rPh>
    <rPh sb="3" eb="6">
      <t>クリハラシ</t>
    </rPh>
    <phoneticPr fontId="20"/>
  </si>
  <si>
    <t>（主）築館栗駒公園線外</t>
    <rPh sb="1" eb="2">
      <t>シュ</t>
    </rPh>
    <rPh sb="3" eb="5">
      <t>ツキダテ</t>
    </rPh>
    <rPh sb="5" eb="7">
      <t>クリコマ</t>
    </rPh>
    <rPh sb="7" eb="9">
      <t>コウエン</t>
    </rPh>
    <rPh sb="9" eb="10">
      <t>セン</t>
    </rPh>
    <rPh sb="10" eb="11">
      <t>ホカ</t>
    </rPh>
    <phoneticPr fontId="20"/>
  </si>
  <si>
    <t>法面工　一式</t>
    <rPh sb="0" eb="3">
      <t>ノリメンコウ</t>
    </rPh>
    <rPh sb="4" eb="6">
      <t>イッシキ</t>
    </rPh>
    <phoneticPr fontId="20"/>
  </si>
  <si>
    <t>一級河川北上川水系荒川</t>
    <rPh sb="0" eb="9">
      <t>イッキュウカセンキタカミガワスイケイ</t>
    </rPh>
    <rPh sb="9" eb="11">
      <t>アラカワ</t>
    </rPh>
    <phoneticPr fontId="20"/>
  </si>
  <si>
    <t>護岸工一式</t>
    <rPh sb="0" eb="3">
      <t>ゴガンコウ</t>
    </rPh>
    <rPh sb="3" eb="5">
      <t>イッシキ</t>
    </rPh>
    <phoneticPr fontId="20"/>
  </si>
  <si>
    <t>若柳川南外舗装補修工事</t>
  </si>
  <si>
    <t>宮城県栗原市若柳川南地内外</t>
    <rPh sb="0" eb="3">
      <t>ミヤギケン</t>
    </rPh>
    <rPh sb="3" eb="6">
      <t>クリハラシ</t>
    </rPh>
    <phoneticPr fontId="20"/>
  </si>
  <si>
    <t>舗装補修工A=10,000ｍ2</t>
    <rPh sb="0" eb="2">
      <t>ホソウ</t>
    </rPh>
    <rPh sb="2" eb="4">
      <t>ホシュウ</t>
    </rPh>
    <rPh sb="4" eb="5">
      <t>コウ</t>
    </rPh>
    <phoneticPr fontId="20"/>
  </si>
  <si>
    <t>花山本沢切留舗装補修工事</t>
    <rPh sb="4" eb="5">
      <t>キリ</t>
    </rPh>
    <rPh sb="5" eb="6">
      <t>ト</t>
    </rPh>
    <rPh sb="6" eb="8">
      <t>ホソウ</t>
    </rPh>
    <phoneticPr fontId="19"/>
  </si>
  <si>
    <t>宮城県栗原市花山本沢切留地内</t>
    <rPh sb="0" eb="3">
      <t>ミヤギケン</t>
    </rPh>
    <rPh sb="3" eb="6">
      <t>クリハラシ</t>
    </rPh>
    <rPh sb="6" eb="8">
      <t>ハナヤマ</t>
    </rPh>
    <rPh sb="8" eb="10">
      <t>ホンサワ</t>
    </rPh>
    <rPh sb="10" eb="12">
      <t>キリトメ</t>
    </rPh>
    <phoneticPr fontId="20"/>
  </si>
  <si>
    <t>（国）３９８号</t>
    <rPh sb="1" eb="2">
      <t>コク</t>
    </rPh>
    <rPh sb="6" eb="7">
      <t>ゴウ</t>
    </rPh>
    <phoneticPr fontId="20"/>
  </si>
  <si>
    <t>舗装補修工A=3,000ｍ2</t>
    <rPh sb="0" eb="2">
      <t>ホソウ</t>
    </rPh>
    <rPh sb="2" eb="4">
      <t>ホシュウ</t>
    </rPh>
    <rPh sb="4" eb="5">
      <t>コウ</t>
    </rPh>
    <phoneticPr fontId="20"/>
  </si>
  <si>
    <t>花山本沢軍沢舗装補修工事</t>
    <rPh sb="2" eb="4">
      <t>ホンサワ</t>
    </rPh>
    <rPh sb="4" eb="5">
      <t>グン</t>
    </rPh>
    <rPh sb="5" eb="6">
      <t>ザワ</t>
    </rPh>
    <rPh sb="6" eb="8">
      <t>ホソウ</t>
    </rPh>
    <phoneticPr fontId="19"/>
  </si>
  <si>
    <t>宮城県栗原市花山本沢軍沢地内</t>
    <rPh sb="0" eb="3">
      <t>ミヤギケン</t>
    </rPh>
    <rPh sb="3" eb="6">
      <t>クリハラシ</t>
    </rPh>
    <rPh sb="6" eb="8">
      <t>ハナヤマ</t>
    </rPh>
    <phoneticPr fontId="20"/>
  </si>
  <si>
    <t>（一）花山一迫線</t>
    <rPh sb="1" eb="2">
      <t>イチ</t>
    </rPh>
    <rPh sb="3" eb="5">
      <t>ハナヤマ</t>
    </rPh>
    <rPh sb="5" eb="7">
      <t>イチハサマ</t>
    </rPh>
    <rPh sb="7" eb="8">
      <t>セン</t>
    </rPh>
    <phoneticPr fontId="20"/>
  </si>
  <si>
    <t>瀬峰荒町舗装補修工事</t>
  </si>
  <si>
    <t>宮城県栗原市瀬峰荒町地内</t>
    <rPh sb="0" eb="3">
      <t>ミヤギケン</t>
    </rPh>
    <rPh sb="3" eb="6">
      <t>クリハラシ</t>
    </rPh>
    <phoneticPr fontId="20"/>
  </si>
  <si>
    <t>（一）田尻瀬峰線</t>
    <rPh sb="1" eb="2">
      <t>イチ</t>
    </rPh>
    <rPh sb="3" eb="5">
      <t>タジリ</t>
    </rPh>
    <rPh sb="5" eb="7">
      <t>セミネ</t>
    </rPh>
    <rPh sb="7" eb="8">
      <t>セン</t>
    </rPh>
    <phoneticPr fontId="20"/>
  </si>
  <si>
    <t>伊豆野外排水施設整備工事</t>
    <rPh sb="3" eb="4">
      <t>ホカ</t>
    </rPh>
    <phoneticPr fontId="20"/>
  </si>
  <si>
    <t>宮城県栗原市志波姫伊豆野蓮沼前地内外</t>
    <rPh sb="0" eb="3">
      <t>ミヤギケン</t>
    </rPh>
    <rPh sb="3" eb="6">
      <t>クリハラシ</t>
    </rPh>
    <rPh sb="6" eb="9">
      <t>シワヒメ</t>
    </rPh>
    <rPh sb="9" eb="12">
      <t>イズノ</t>
    </rPh>
    <rPh sb="12" eb="14">
      <t>ハスヌマ</t>
    </rPh>
    <rPh sb="14" eb="15">
      <t>マエ</t>
    </rPh>
    <rPh sb="15" eb="16">
      <t>チ</t>
    </rPh>
    <rPh sb="16" eb="17">
      <t>ナイ</t>
    </rPh>
    <rPh sb="17" eb="18">
      <t>ホカ</t>
    </rPh>
    <phoneticPr fontId="20"/>
  </si>
  <si>
    <t>側溝設置工　一式</t>
    <rPh sb="0" eb="2">
      <t>ソッコウ</t>
    </rPh>
    <rPh sb="2" eb="4">
      <t>セッチ</t>
    </rPh>
    <rPh sb="4" eb="5">
      <t>コウ</t>
    </rPh>
    <rPh sb="6" eb="7">
      <t>イチ</t>
    </rPh>
    <rPh sb="7" eb="8">
      <t>シキ</t>
    </rPh>
    <phoneticPr fontId="20"/>
  </si>
  <si>
    <t>(仮称）栗原ＩＣ道路改良工事（その１）</t>
    <rPh sb="1" eb="3">
      <t>カショウ</t>
    </rPh>
    <rPh sb="4" eb="6">
      <t>クリハラ</t>
    </rPh>
    <rPh sb="8" eb="10">
      <t>ドウロ</t>
    </rPh>
    <rPh sb="10" eb="12">
      <t>カイリョウ</t>
    </rPh>
    <rPh sb="12" eb="14">
      <t>コウジ</t>
    </rPh>
    <phoneticPr fontId="20"/>
  </si>
  <si>
    <t>宮城県栗原市築館字萩沢地内外</t>
    <rPh sb="0" eb="2">
      <t>ミヤギ</t>
    </rPh>
    <rPh sb="2" eb="3">
      <t>ケン</t>
    </rPh>
    <rPh sb="3" eb="6">
      <t>クリハラシ</t>
    </rPh>
    <rPh sb="6" eb="8">
      <t>ツキダテ</t>
    </rPh>
    <rPh sb="8" eb="9">
      <t>アザ</t>
    </rPh>
    <rPh sb="9" eb="11">
      <t>ハギサワ</t>
    </rPh>
    <rPh sb="11" eb="13">
      <t>チナイ</t>
    </rPh>
    <rPh sb="13" eb="14">
      <t>ホカ</t>
    </rPh>
    <phoneticPr fontId="20"/>
  </si>
  <si>
    <t>施工延長L＝150ｍ
　道路土工　一式
　用排水路工　一式</t>
    <rPh sb="0" eb="2">
      <t>セコウ</t>
    </rPh>
    <rPh sb="2" eb="4">
      <t>エンチョウ</t>
    </rPh>
    <rPh sb="12" eb="14">
      <t>ドウロ</t>
    </rPh>
    <rPh sb="14" eb="16">
      <t>ドコウ</t>
    </rPh>
    <rPh sb="17" eb="19">
      <t>イッシキ</t>
    </rPh>
    <rPh sb="21" eb="22">
      <t>ヨウ</t>
    </rPh>
    <rPh sb="22" eb="25">
      <t>ハイスイロ</t>
    </rPh>
    <rPh sb="25" eb="26">
      <t>コウ</t>
    </rPh>
    <rPh sb="27" eb="29">
      <t>イッシキ</t>
    </rPh>
    <phoneticPr fontId="20"/>
  </si>
  <si>
    <t>鋼単純鈑桁橋
鋼橋制作工一式
鋼橋架設工一式</t>
    <rPh sb="7" eb="9">
      <t>コウキョウ</t>
    </rPh>
    <rPh sb="9" eb="11">
      <t>セイサク</t>
    </rPh>
    <rPh sb="11" eb="12">
      <t>コウ</t>
    </rPh>
    <rPh sb="12" eb="14">
      <t>イッシキ</t>
    </rPh>
    <rPh sb="15" eb="17">
      <t>コウキョウ</t>
    </rPh>
    <rPh sb="17" eb="19">
      <t>カセツ</t>
    </rPh>
    <rPh sb="19" eb="20">
      <t>コウ</t>
    </rPh>
    <rPh sb="20" eb="22">
      <t>イッシキ</t>
    </rPh>
    <phoneticPr fontId="20"/>
  </si>
  <si>
    <t>荒川附帯施設改築外工事</t>
  </si>
  <si>
    <t>農道・用排水工一式</t>
    <rPh sb="0" eb="2">
      <t>ノウドウ</t>
    </rPh>
    <rPh sb="3" eb="4">
      <t>ヨウ</t>
    </rPh>
    <rPh sb="4" eb="7">
      <t>ハイスイコウ</t>
    </rPh>
    <rPh sb="7" eb="8">
      <t>1</t>
    </rPh>
    <rPh sb="8" eb="9">
      <t>シキ</t>
    </rPh>
    <phoneticPr fontId="20"/>
  </si>
  <si>
    <t>宮城県栗原市金成沢辺新宇南地内外</t>
    <rPh sb="13" eb="15">
      <t>チナイ</t>
    </rPh>
    <rPh sb="15" eb="16">
      <t>ホカ</t>
    </rPh>
    <phoneticPr fontId="20"/>
  </si>
  <si>
    <t>一級河川北上川水系三迫川外</t>
    <rPh sb="0" eb="2">
      <t>イッキュウ</t>
    </rPh>
    <rPh sb="2" eb="4">
      <t>カセン</t>
    </rPh>
    <rPh sb="4" eb="7">
      <t>キタカミガワ</t>
    </rPh>
    <rPh sb="7" eb="9">
      <t>スイケイ</t>
    </rPh>
    <rPh sb="9" eb="12">
      <t>サンハサマガワ</t>
    </rPh>
    <rPh sb="12" eb="13">
      <t>ホカ</t>
    </rPh>
    <phoneticPr fontId="20"/>
  </si>
  <si>
    <t>宮城県栗原市瀬峰下田地内外</t>
    <rPh sb="10" eb="12">
      <t>チナイ</t>
    </rPh>
    <rPh sb="12" eb="13">
      <t>ホカ</t>
    </rPh>
    <phoneticPr fontId="20"/>
  </si>
  <si>
    <t>一級河川北上川水系瀬峰川外</t>
    <rPh sb="0" eb="2">
      <t>イッキュウ</t>
    </rPh>
    <rPh sb="2" eb="4">
      <t>カセン</t>
    </rPh>
    <rPh sb="4" eb="7">
      <t>キタカミガワ</t>
    </rPh>
    <rPh sb="7" eb="9">
      <t>スイケイ</t>
    </rPh>
    <rPh sb="9" eb="12">
      <t>セミネガワ</t>
    </rPh>
    <rPh sb="12" eb="13">
      <t>ホカ</t>
    </rPh>
    <phoneticPr fontId="20"/>
  </si>
  <si>
    <t>湯浜1号スノーシェッド工事</t>
  </si>
  <si>
    <t>宮城県栗原市花山字本沢岳山地内</t>
    <rPh sb="0" eb="3">
      <t>ミヤギケン</t>
    </rPh>
    <rPh sb="3" eb="6">
      <t>クリハラシ</t>
    </rPh>
    <rPh sb="6" eb="8">
      <t>ハナヤマ</t>
    </rPh>
    <rPh sb="8" eb="9">
      <t>アザ</t>
    </rPh>
    <rPh sb="9" eb="11">
      <t>ホンサワ</t>
    </rPh>
    <rPh sb="11" eb="13">
      <t>ダケヤマ</t>
    </rPh>
    <rPh sb="13" eb="15">
      <t>チナイ</t>
    </rPh>
    <phoneticPr fontId="20"/>
  </si>
  <si>
    <t>施工延長　L=12ｍ
場所打ち杭N=6本
仮設工　一式</t>
    <rPh sb="0" eb="2">
      <t>セコウ</t>
    </rPh>
    <rPh sb="2" eb="4">
      <t>エンチョウ</t>
    </rPh>
    <rPh sb="11" eb="13">
      <t>バショ</t>
    </rPh>
    <rPh sb="13" eb="14">
      <t>ウ</t>
    </rPh>
    <rPh sb="15" eb="16">
      <t>クイ</t>
    </rPh>
    <rPh sb="19" eb="20">
      <t>ホン</t>
    </rPh>
    <rPh sb="21" eb="24">
      <t>カセツコウ</t>
    </rPh>
    <rPh sb="25" eb="27">
      <t>イッシキ</t>
    </rPh>
    <phoneticPr fontId="20"/>
  </si>
  <si>
    <t>一迫西沢道路改良工事</t>
    <rPh sb="0" eb="2">
      <t>イチハサマ</t>
    </rPh>
    <rPh sb="2" eb="4">
      <t>ニシサワ</t>
    </rPh>
    <rPh sb="4" eb="6">
      <t>ドウロ</t>
    </rPh>
    <rPh sb="6" eb="8">
      <t>カイリョウ</t>
    </rPh>
    <rPh sb="8" eb="10">
      <t>コウジ</t>
    </rPh>
    <phoneticPr fontId="20"/>
  </si>
  <si>
    <t>宮城県栗原市一迫西沢</t>
    <rPh sb="0" eb="2">
      <t>ミヤギ</t>
    </rPh>
    <rPh sb="2" eb="3">
      <t>ケン</t>
    </rPh>
    <rPh sb="3" eb="6">
      <t>クリハラシ</t>
    </rPh>
    <rPh sb="6" eb="8">
      <t>イチハサマ</t>
    </rPh>
    <rPh sb="8" eb="9">
      <t>ニシ</t>
    </rPh>
    <rPh sb="9" eb="10">
      <t>サワ</t>
    </rPh>
    <phoneticPr fontId="20"/>
  </si>
  <si>
    <t>（国）４５７号</t>
    <rPh sb="1" eb="2">
      <t>クニ</t>
    </rPh>
    <rPh sb="6" eb="7">
      <t>ゴウ</t>
    </rPh>
    <phoneticPr fontId="20"/>
  </si>
  <si>
    <t>施工延長L＝150ｍ
　道路土工　一式
　法面工　一式
　排水構造物工　一式</t>
    <rPh sb="0" eb="2">
      <t>セコウ</t>
    </rPh>
    <rPh sb="2" eb="4">
      <t>エンチョウ</t>
    </rPh>
    <rPh sb="12" eb="14">
      <t>ドウロ</t>
    </rPh>
    <rPh sb="14" eb="16">
      <t>ドコウ</t>
    </rPh>
    <rPh sb="17" eb="19">
      <t>イッシキ</t>
    </rPh>
    <rPh sb="21" eb="23">
      <t>ノリメン</t>
    </rPh>
    <rPh sb="23" eb="24">
      <t>コウ</t>
    </rPh>
    <rPh sb="25" eb="27">
      <t>イッシキ</t>
    </rPh>
    <rPh sb="29" eb="31">
      <t>ハイスイ</t>
    </rPh>
    <rPh sb="31" eb="34">
      <t>コウゾウブツ</t>
    </rPh>
    <rPh sb="34" eb="35">
      <t>コウ</t>
    </rPh>
    <rPh sb="36" eb="38">
      <t>イッシキ</t>
    </rPh>
    <phoneticPr fontId="20"/>
  </si>
  <si>
    <t>宮城県栗原市一迫川口新町地内</t>
    <rPh sb="12" eb="14">
      <t>チナイ</t>
    </rPh>
    <phoneticPr fontId="20"/>
  </si>
  <si>
    <t>川口</t>
    <rPh sb="0" eb="2">
      <t>カワグチ</t>
    </rPh>
    <phoneticPr fontId="20"/>
  </si>
  <si>
    <t>落石防護柵工一式</t>
    <rPh sb="0" eb="2">
      <t>ラクセキ</t>
    </rPh>
    <rPh sb="2" eb="5">
      <t>ボウゴサク</t>
    </rPh>
    <rPh sb="5" eb="6">
      <t>コウ</t>
    </rPh>
    <rPh sb="6" eb="8">
      <t>イッシキ</t>
    </rPh>
    <phoneticPr fontId="20"/>
  </si>
  <si>
    <t>南沢川護岸工事</t>
    <rPh sb="0" eb="2">
      <t>ミナミサワ</t>
    </rPh>
    <rPh sb="2" eb="3">
      <t>ガワ</t>
    </rPh>
    <rPh sb="3" eb="5">
      <t>ゴガン</t>
    </rPh>
    <rPh sb="5" eb="7">
      <t>コウジ</t>
    </rPh>
    <phoneticPr fontId="19"/>
  </si>
  <si>
    <t>宮城県登米市津山町横山地内</t>
    <rPh sb="0" eb="3">
      <t>ミヤギケン</t>
    </rPh>
    <rPh sb="3" eb="6">
      <t>トメシ</t>
    </rPh>
    <rPh sb="6" eb="8">
      <t>ツヤマ</t>
    </rPh>
    <rPh sb="8" eb="9">
      <t>チョウ</t>
    </rPh>
    <rPh sb="9" eb="11">
      <t>ヨコヤマ</t>
    </rPh>
    <rPh sb="11" eb="13">
      <t>チナイ</t>
    </rPh>
    <phoneticPr fontId="19"/>
  </si>
  <si>
    <t>護岸工A=4,000m2</t>
    <rPh sb="0" eb="3">
      <t>ゴガンコウ</t>
    </rPh>
    <phoneticPr fontId="19"/>
  </si>
  <si>
    <t>（一）小山田川</t>
  </si>
  <si>
    <t>小口前外舗装補修工事（１）</t>
    <rPh sb="0" eb="2">
      <t>コグチ</t>
    </rPh>
    <rPh sb="2" eb="3">
      <t>マエ</t>
    </rPh>
    <rPh sb="3" eb="4">
      <t>ホカ</t>
    </rPh>
    <rPh sb="4" eb="6">
      <t>ホソウ</t>
    </rPh>
    <rPh sb="6" eb="8">
      <t>ホシュウ</t>
    </rPh>
    <rPh sb="8" eb="10">
      <t>コウジ</t>
    </rPh>
    <phoneticPr fontId="19"/>
  </si>
  <si>
    <t>宮城県登米市豊里町小口前地内外</t>
    <rPh sb="0" eb="3">
      <t>ミヤギケン</t>
    </rPh>
    <rPh sb="3" eb="6">
      <t>トメシ</t>
    </rPh>
    <rPh sb="6" eb="9">
      <t>トヨサトチョウ</t>
    </rPh>
    <rPh sb="9" eb="12">
      <t>コグチマエ</t>
    </rPh>
    <rPh sb="12" eb="14">
      <t>チナイ</t>
    </rPh>
    <rPh sb="14" eb="15">
      <t>ホカ</t>
    </rPh>
    <phoneticPr fontId="19"/>
  </si>
  <si>
    <t>施工延長L=500m
切削ｵｰﾊﾞｰﾚｲ
A=4,000m2</t>
    <rPh sb="0" eb="2">
      <t>セコウ</t>
    </rPh>
    <rPh sb="2" eb="4">
      <t>エンチョウ</t>
    </rPh>
    <rPh sb="11" eb="13">
      <t>セッサク</t>
    </rPh>
    <phoneticPr fontId="19"/>
  </si>
  <si>
    <t>佐沼外舗装補修工事（２）</t>
    <rPh sb="0" eb="2">
      <t>サヌマ</t>
    </rPh>
    <rPh sb="2" eb="3">
      <t>ホカ</t>
    </rPh>
    <rPh sb="3" eb="5">
      <t>ホソウ</t>
    </rPh>
    <rPh sb="5" eb="7">
      <t>ホシュウ</t>
    </rPh>
    <rPh sb="7" eb="9">
      <t>コウジ</t>
    </rPh>
    <phoneticPr fontId="19"/>
  </si>
  <si>
    <t>宮城県登米市迫町佐沼地内外</t>
    <rPh sb="0" eb="3">
      <t>ミヤギケン</t>
    </rPh>
    <rPh sb="3" eb="6">
      <t>トメシ</t>
    </rPh>
    <rPh sb="6" eb="8">
      <t>ハサマチョウ</t>
    </rPh>
    <rPh sb="8" eb="10">
      <t>サヌマ</t>
    </rPh>
    <rPh sb="10" eb="12">
      <t>チナイ</t>
    </rPh>
    <rPh sb="12" eb="13">
      <t>ホカ</t>
    </rPh>
    <phoneticPr fontId="19"/>
  </si>
  <si>
    <t>石越外舗装補修工事（３）</t>
    <rPh sb="0" eb="9">
      <t>イシコシホカホソウホシュウコウジ</t>
    </rPh>
    <phoneticPr fontId="19"/>
  </si>
  <si>
    <t>(主)中田栗駒線外</t>
    <rPh sb="1" eb="2">
      <t>シュ</t>
    </rPh>
    <rPh sb="3" eb="5">
      <t>ナカダ</t>
    </rPh>
    <rPh sb="5" eb="7">
      <t>クリコマ</t>
    </rPh>
    <rPh sb="7" eb="8">
      <t>セン</t>
    </rPh>
    <rPh sb="8" eb="9">
      <t>ホカ</t>
    </rPh>
    <phoneticPr fontId="19"/>
  </si>
  <si>
    <t>施工延長L=450m
切削ｵｰﾊﾞｰﾚｲ
A=3,500m3</t>
    <rPh sb="0" eb="2">
      <t>セコウ</t>
    </rPh>
    <rPh sb="2" eb="4">
      <t>エンチョウ</t>
    </rPh>
    <rPh sb="11" eb="13">
      <t>セッサク</t>
    </rPh>
    <phoneticPr fontId="19"/>
  </si>
  <si>
    <t>飯土井橋外橋梁補修工事</t>
    <rPh sb="0" eb="3">
      <t>イイドイ</t>
    </rPh>
    <rPh sb="3" eb="4">
      <t>バシ</t>
    </rPh>
    <rPh sb="4" eb="5">
      <t>ホカ</t>
    </rPh>
    <rPh sb="5" eb="7">
      <t>キョウリョウ</t>
    </rPh>
    <rPh sb="7" eb="9">
      <t>ホシュウ</t>
    </rPh>
    <rPh sb="9" eb="11">
      <t>コウジ</t>
    </rPh>
    <phoneticPr fontId="19"/>
  </si>
  <si>
    <t>宮城県登米市東和町米川地内外</t>
    <rPh sb="11" eb="13">
      <t>チナイ</t>
    </rPh>
    <rPh sb="13" eb="14">
      <t>ソト</t>
    </rPh>
    <phoneticPr fontId="20"/>
  </si>
  <si>
    <t>(一)馬籠東和線外</t>
    <rPh sb="1" eb="2">
      <t>イチ</t>
    </rPh>
    <rPh sb="3" eb="5">
      <t>マゴメ</t>
    </rPh>
    <rPh sb="5" eb="7">
      <t>トウワ</t>
    </rPh>
    <rPh sb="7" eb="8">
      <t>セン</t>
    </rPh>
    <rPh sb="8" eb="9">
      <t>ホカ</t>
    </rPh>
    <phoneticPr fontId="19"/>
  </si>
  <si>
    <t>断面修復
支承防錆工
伸縮装置交換</t>
    <rPh sb="0" eb="2">
      <t>ダンメン</t>
    </rPh>
    <rPh sb="2" eb="4">
      <t>シュウフク</t>
    </rPh>
    <rPh sb="5" eb="7">
      <t>シショウ</t>
    </rPh>
    <rPh sb="7" eb="9">
      <t>ボウセイ</t>
    </rPh>
    <rPh sb="9" eb="10">
      <t>コウ</t>
    </rPh>
    <rPh sb="11" eb="13">
      <t>シンシュク</t>
    </rPh>
    <rPh sb="13" eb="15">
      <t>ソウチ</t>
    </rPh>
    <rPh sb="15" eb="17">
      <t>コウカン</t>
    </rPh>
    <phoneticPr fontId="19"/>
  </si>
  <si>
    <t>小島歩道設置外工事</t>
    <rPh sb="0" eb="2">
      <t>コジマ</t>
    </rPh>
    <rPh sb="2" eb="4">
      <t>ホドウ</t>
    </rPh>
    <rPh sb="4" eb="6">
      <t>セッチ</t>
    </rPh>
    <rPh sb="6" eb="7">
      <t>ガイ</t>
    </rPh>
    <rPh sb="7" eb="9">
      <t>コウジ</t>
    </rPh>
    <phoneticPr fontId="19"/>
  </si>
  <si>
    <t>宮城県登米市登米町小島西針田地内外</t>
    <rPh sb="16" eb="17">
      <t>ホカ</t>
    </rPh>
    <phoneticPr fontId="19"/>
  </si>
  <si>
    <t>(一)小島豊里線</t>
  </si>
  <si>
    <t>護岸工　L=60m</t>
    <rPh sb="0" eb="3">
      <t>ゴガンコウ</t>
    </rPh>
    <phoneticPr fontId="19"/>
  </si>
  <si>
    <t>長沼川護岸外工事</t>
    <rPh sb="3" eb="5">
      <t>ゴガン</t>
    </rPh>
    <rPh sb="5" eb="6">
      <t>ホカ</t>
    </rPh>
    <phoneticPr fontId="19"/>
  </si>
  <si>
    <t>宮城県登米市南方町雷地内</t>
    <rPh sb="0" eb="3">
      <t>ミヤギケン</t>
    </rPh>
    <rPh sb="3" eb="6">
      <t>トメシ</t>
    </rPh>
    <rPh sb="6" eb="9">
      <t>ミナミカタチョウ</t>
    </rPh>
    <rPh sb="9" eb="10">
      <t>イカズチ</t>
    </rPh>
    <rPh sb="10" eb="12">
      <t>チナイ</t>
    </rPh>
    <phoneticPr fontId="19"/>
  </si>
  <si>
    <t>（一）長沼川</t>
    <rPh sb="1" eb="2">
      <t>イチ</t>
    </rPh>
    <rPh sb="3" eb="6">
      <t>ナガヌマガワ</t>
    </rPh>
    <phoneticPr fontId="19"/>
  </si>
  <si>
    <t>板柵工L=400m</t>
    <rPh sb="0" eb="1">
      <t>イタ</t>
    </rPh>
    <rPh sb="1" eb="2">
      <t>サク</t>
    </rPh>
    <rPh sb="2" eb="3">
      <t>コウ</t>
    </rPh>
    <phoneticPr fontId="19"/>
  </si>
  <si>
    <t>荒川局部改良工事</t>
    <rPh sb="0" eb="2">
      <t>アラカワ</t>
    </rPh>
    <rPh sb="2" eb="4">
      <t>キョクブ</t>
    </rPh>
    <rPh sb="4" eb="6">
      <t>カイリョウ</t>
    </rPh>
    <rPh sb="6" eb="8">
      <t>コウジ</t>
    </rPh>
    <phoneticPr fontId="19"/>
  </si>
  <si>
    <t>宮城県登米市迫町佐沼地内</t>
    <rPh sb="0" eb="3">
      <t>ミヤギケン</t>
    </rPh>
    <rPh sb="3" eb="6">
      <t>トメシ</t>
    </rPh>
    <rPh sb="6" eb="7">
      <t>ハサマ</t>
    </rPh>
    <rPh sb="7" eb="8">
      <t>チョウ</t>
    </rPh>
    <rPh sb="8" eb="9">
      <t>サ</t>
    </rPh>
    <rPh sb="9" eb="11">
      <t>ヌマチ</t>
    </rPh>
    <rPh sb="11" eb="12">
      <t>ナイ</t>
    </rPh>
    <phoneticPr fontId="19"/>
  </si>
  <si>
    <t>（一）荒川</t>
    <rPh sb="1" eb="2">
      <t>イチ</t>
    </rPh>
    <rPh sb="3" eb="5">
      <t>アラカワ</t>
    </rPh>
    <phoneticPr fontId="19"/>
  </si>
  <si>
    <t>局部改良L=100m</t>
    <rPh sb="0" eb="2">
      <t>キョクブ</t>
    </rPh>
    <rPh sb="2" eb="4">
      <t>カイリョウ</t>
    </rPh>
    <phoneticPr fontId="19"/>
  </si>
  <si>
    <t>宝江樋門取付護岸修繕外工事</t>
    <rPh sb="4" eb="6">
      <t>トリツケ</t>
    </rPh>
    <rPh sb="6" eb="8">
      <t>ゴガン</t>
    </rPh>
    <rPh sb="10" eb="11">
      <t>ホカ</t>
    </rPh>
    <phoneticPr fontId="19"/>
  </si>
  <si>
    <t>宮城県登米市石越町石森地内</t>
  </si>
  <si>
    <t>（一）夏川</t>
  </si>
  <si>
    <t>堤防護岸改修　一式
ゲート更新　２門
管理橋更新　２箇所</t>
    <rPh sb="2" eb="4">
      <t>ゴガン</t>
    </rPh>
    <rPh sb="7" eb="9">
      <t>イッシキ</t>
    </rPh>
    <rPh sb="26" eb="28">
      <t>カショ</t>
    </rPh>
    <phoneticPr fontId="19"/>
  </si>
  <si>
    <t>飯土井沢砂防堰堤工事</t>
    <rPh sb="0" eb="3">
      <t>イイドイ</t>
    </rPh>
    <rPh sb="3" eb="4">
      <t>サワ</t>
    </rPh>
    <rPh sb="4" eb="6">
      <t>サボウ</t>
    </rPh>
    <rPh sb="6" eb="8">
      <t>エンテイ</t>
    </rPh>
    <rPh sb="8" eb="10">
      <t>コウジ</t>
    </rPh>
    <phoneticPr fontId="19"/>
  </si>
  <si>
    <t>宮城県登米市東和町米川地内</t>
    <rPh sb="0" eb="3">
      <t>ミヤギケン</t>
    </rPh>
    <rPh sb="3" eb="6">
      <t>トメシ</t>
    </rPh>
    <rPh sb="6" eb="8">
      <t>トウワ</t>
    </rPh>
    <rPh sb="8" eb="9">
      <t>チョウ</t>
    </rPh>
    <rPh sb="9" eb="11">
      <t>ヨネカワ</t>
    </rPh>
    <rPh sb="11" eb="13">
      <t>チナイ</t>
    </rPh>
    <phoneticPr fontId="19"/>
  </si>
  <si>
    <t>飯土井沢</t>
    <rPh sb="0" eb="3">
      <t>イイドイ</t>
    </rPh>
    <rPh sb="3" eb="4">
      <t>サワ</t>
    </rPh>
    <phoneticPr fontId="19"/>
  </si>
  <si>
    <t>管理用道路工L=300m</t>
    <rPh sb="0" eb="3">
      <t>カンリヨウ</t>
    </rPh>
    <rPh sb="3" eb="5">
      <t>ドウロ</t>
    </rPh>
    <rPh sb="5" eb="6">
      <t>コウ</t>
    </rPh>
    <phoneticPr fontId="19"/>
  </si>
  <si>
    <t>森外排水修繕工事</t>
    <rPh sb="0" eb="1">
      <t>モリ</t>
    </rPh>
    <rPh sb="1" eb="2">
      <t>ガイ</t>
    </rPh>
    <rPh sb="2" eb="4">
      <t>ハイスイ</t>
    </rPh>
    <rPh sb="4" eb="6">
      <t>シュウゼン</t>
    </rPh>
    <rPh sb="6" eb="8">
      <t>コウジ</t>
    </rPh>
    <phoneticPr fontId="19"/>
  </si>
  <si>
    <t>宮城県登米市中田町宝江地内外</t>
    <rPh sb="0" eb="3">
      <t>ミヤギケン</t>
    </rPh>
    <phoneticPr fontId="19"/>
  </si>
  <si>
    <t>道路用側溝L=100m</t>
    <rPh sb="0" eb="3">
      <t>ドウロヨウ</t>
    </rPh>
    <rPh sb="3" eb="5">
      <t>ソッコウ</t>
    </rPh>
    <phoneticPr fontId="20"/>
  </si>
  <si>
    <t>飯島道路改良工事</t>
    <rPh sb="0" eb="8">
      <t>イイジマドウロカイリョウコウジ</t>
    </rPh>
    <phoneticPr fontId="19"/>
  </si>
  <si>
    <t>宮城県登米市新田字下対馬地内</t>
  </si>
  <si>
    <t>(一)新田米山線</t>
  </si>
  <si>
    <t>道路改良　L=230m</t>
    <rPh sb="0" eb="2">
      <t>ドウロ</t>
    </rPh>
    <rPh sb="2" eb="4">
      <t>カイリョウ</t>
    </rPh>
    <phoneticPr fontId="19"/>
  </si>
  <si>
    <t>城の内道路改良工事</t>
    <rPh sb="0" eb="1">
      <t>ジョウ</t>
    </rPh>
    <rPh sb="2" eb="3">
      <t>ウチ</t>
    </rPh>
    <rPh sb="3" eb="5">
      <t>ドウロ</t>
    </rPh>
    <rPh sb="5" eb="7">
      <t>カイリョウ</t>
    </rPh>
    <rPh sb="7" eb="9">
      <t>コウジ</t>
    </rPh>
    <phoneticPr fontId="19"/>
  </si>
  <si>
    <t>(一)馬籠東和線</t>
    <rPh sb="3" eb="5">
      <t>マゴメ</t>
    </rPh>
    <rPh sb="5" eb="7">
      <t>トウワ</t>
    </rPh>
    <rPh sb="7" eb="8">
      <t>セン</t>
    </rPh>
    <phoneticPr fontId="19"/>
  </si>
  <si>
    <t>A1橋台　N=1基
護岸工　L=56m
道路改良　L=220m</t>
    <rPh sb="2" eb="3">
      <t>ハシ</t>
    </rPh>
    <rPh sb="3" eb="4">
      <t>ダイ</t>
    </rPh>
    <rPh sb="8" eb="9">
      <t>キ</t>
    </rPh>
    <rPh sb="10" eb="13">
      <t>ゴガンコウ</t>
    </rPh>
    <rPh sb="20" eb="22">
      <t>ドウロ</t>
    </rPh>
    <rPh sb="22" eb="24">
      <t>カイリョウ</t>
    </rPh>
    <phoneticPr fontId="19"/>
  </si>
  <si>
    <t>荒川サイフォン堆積土砂撤去工事</t>
    <rPh sb="0" eb="2">
      <t>アラカワ</t>
    </rPh>
    <rPh sb="7" eb="9">
      <t>タイセキ</t>
    </rPh>
    <rPh sb="9" eb="11">
      <t>ドシャ</t>
    </rPh>
    <rPh sb="11" eb="13">
      <t>テッキョ</t>
    </rPh>
    <rPh sb="13" eb="15">
      <t>コウジ</t>
    </rPh>
    <phoneticPr fontId="19"/>
  </si>
  <si>
    <t>宮城県登米市迫町北方字壇ノ浦地内</t>
  </si>
  <si>
    <t>（一）荒川</t>
  </si>
  <si>
    <t>堆積土砂撤去工　一式</t>
  </si>
  <si>
    <t>登米大橋外橋梁補修工事</t>
    <rPh sb="0" eb="4">
      <t>トヨマオオハシ</t>
    </rPh>
    <rPh sb="4" eb="5">
      <t>ホカ</t>
    </rPh>
    <rPh sb="5" eb="11">
      <t>キョウリョウホシュウコウジ</t>
    </rPh>
    <phoneticPr fontId="19"/>
  </si>
  <si>
    <t>宮城県登米市登米町大字日根牛谷木前地内外</t>
    <rPh sb="17" eb="19">
      <t>チナイ</t>
    </rPh>
    <rPh sb="19" eb="20">
      <t>ソト</t>
    </rPh>
    <phoneticPr fontId="20"/>
  </si>
  <si>
    <t>(国)342号</t>
    <rPh sb="1" eb="2">
      <t>コク</t>
    </rPh>
    <rPh sb="6" eb="7">
      <t>ゴウ</t>
    </rPh>
    <phoneticPr fontId="19"/>
  </si>
  <si>
    <t>支承交換
伸縮装置交換</t>
    <rPh sb="0" eb="2">
      <t>シショウ</t>
    </rPh>
    <rPh sb="2" eb="4">
      <t>コウカン</t>
    </rPh>
    <rPh sb="5" eb="7">
      <t>シンシュク</t>
    </rPh>
    <rPh sb="7" eb="9">
      <t>ソウチ</t>
    </rPh>
    <rPh sb="9" eb="11">
      <t>コウカン</t>
    </rPh>
    <phoneticPr fontId="19"/>
  </si>
  <si>
    <t>（主）築館登米線外</t>
  </si>
  <si>
    <t>南三陸地区舗装補修工事</t>
    <rPh sb="0" eb="3">
      <t>ミナミサンリク</t>
    </rPh>
    <rPh sb="3" eb="5">
      <t>チク</t>
    </rPh>
    <phoneticPr fontId="19"/>
  </si>
  <si>
    <t>宮城県本吉郡南三陸町戸倉地内外</t>
    <rPh sb="10" eb="12">
      <t>トグラ</t>
    </rPh>
    <phoneticPr fontId="19"/>
  </si>
  <si>
    <t>(国)398号外</t>
    <rPh sb="1" eb="2">
      <t>コク</t>
    </rPh>
    <rPh sb="6" eb="7">
      <t>ゴウ</t>
    </rPh>
    <phoneticPr fontId="19"/>
  </si>
  <si>
    <t>舗装補修工　一式
舗装延命化補修工　一式</t>
  </si>
  <si>
    <t>気仙沼地区舗装補修工事</t>
    <rPh sb="0" eb="3">
      <t>ケセンヌマ</t>
    </rPh>
    <rPh sb="3" eb="5">
      <t>チク</t>
    </rPh>
    <phoneticPr fontId="19"/>
  </si>
  <si>
    <t>宮城県気仙沼市内松川地内外</t>
  </si>
  <si>
    <t>(一)上八瀬気仙沼線外</t>
  </si>
  <si>
    <t>本吉地区舗装補修工事</t>
    <rPh sb="0" eb="2">
      <t>モトヨシ</t>
    </rPh>
    <phoneticPr fontId="19"/>
  </si>
  <si>
    <t>宮城県気仙沼市本吉町高岡地内外</t>
  </si>
  <si>
    <t>(主)本吉室根線外</t>
  </si>
  <si>
    <t>八瀬トンネル照明灯更新外工事</t>
  </si>
  <si>
    <t>宮城県気仙沼市切通地内外</t>
  </si>
  <si>
    <t>（国）284号</t>
  </si>
  <si>
    <t>照明灯更新　一式
電気通信（IP化）設備工 一式</t>
  </si>
  <si>
    <t>三作浜道路改良（その3）工事</t>
    <rPh sb="0" eb="3">
      <t>ミサクハマ</t>
    </rPh>
    <rPh sb="3" eb="5">
      <t>ドウロ</t>
    </rPh>
    <rPh sb="5" eb="7">
      <t>カイリョウ</t>
    </rPh>
    <rPh sb="12" eb="14">
      <t>コウジ</t>
    </rPh>
    <phoneticPr fontId="19"/>
  </si>
  <si>
    <t>宮城県気仙沼市三作浜地内</t>
    <rPh sb="0" eb="3">
      <t>ミヤギケン</t>
    </rPh>
    <rPh sb="3" eb="7">
      <t>ケセンヌマシ</t>
    </rPh>
    <rPh sb="7" eb="10">
      <t>ミサクハマ</t>
    </rPh>
    <rPh sb="10" eb="12">
      <t>チナイ</t>
    </rPh>
    <phoneticPr fontId="19"/>
  </si>
  <si>
    <t>（一）大島浪板線線</t>
    <rPh sb="1" eb="2">
      <t>イチ</t>
    </rPh>
    <rPh sb="3" eb="5">
      <t>オオシマ</t>
    </rPh>
    <rPh sb="5" eb="8">
      <t>ナミイタセン</t>
    </rPh>
    <rPh sb="8" eb="9">
      <t>セン</t>
    </rPh>
    <phoneticPr fontId="19"/>
  </si>
  <si>
    <t>施工延長 L=330m
舗装工　一式
擁壁工　一式</t>
    <rPh sb="0" eb="2">
      <t>セコウ</t>
    </rPh>
    <rPh sb="2" eb="4">
      <t>エンチョウ</t>
    </rPh>
    <rPh sb="12" eb="14">
      <t>ホソウ</t>
    </rPh>
    <rPh sb="14" eb="15">
      <t>コウ</t>
    </rPh>
    <rPh sb="16" eb="18">
      <t>イッシキ</t>
    </rPh>
    <rPh sb="19" eb="22">
      <t>ヨウヘキコウ</t>
    </rPh>
    <rPh sb="23" eb="25">
      <t>イッシキ</t>
    </rPh>
    <phoneticPr fontId="19"/>
  </si>
  <si>
    <t>早稲谷道路改良工事</t>
    <rPh sb="0" eb="3">
      <t>ワセヤ</t>
    </rPh>
    <rPh sb="3" eb="5">
      <t>ドウロ</t>
    </rPh>
    <rPh sb="5" eb="7">
      <t>カイリョウ</t>
    </rPh>
    <rPh sb="7" eb="9">
      <t>コウジ</t>
    </rPh>
    <phoneticPr fontId="19"/>
  </si>
  <si>
    <t>宮城県気仙沼市早稲谷地内</t>
    <rPh sb="0" eb="3">
      <t>ミヤギケン</t>
    </rPh>
    <rPh sb="3" eb="7">
      <t>ケセンヌマシ</t>
    </rPh>
    <rPh sb="7" eb="10">
      <t>ワセヤ</t>
    </rPh>
    <rPh sb="10" eb="12">
      <t>チナイ</t>
    </rPh>
    <phoneticPr fontId="19"/>
  </si>
  <si>
    <t>（一）上八瀬気仙沼線</t>
    <rPh sb="1" eb="2">
      <t>イチ</t>
    </rPh>
    <rPh sb="3" eb="4">
      <t>ウエ</t>
    </rPh>
    <rPh sb="4" eb="6">
      <t>ヤツセ</t>
    </rPh>
    <rPh sb="6" eb="9">
      <t>ケセンヌマ</t>
    </rPh>
    <rPh sb="9" eb="10">
      <t>セン</t>
    </rPh>
    <phoneticPr fontId="19"/>
  </si>
  <si>
    <t>大峠山外道路改良（その2）工事</t>
    <rPh sb="0" eb="3">
      <t>オオトウゲヤマ</t>
    </rPh>
    <rPh sb="3" eb="4">
      <t>ホカ</t>
    </rPh>
    <rPh sb="4" eb="6">
      <t>ドウロ</t>
    </rPh>
    <rPh sb="6" eb="8">
      <t>カイリョウ</t>
    </rPh>
    <rPh sb="13" eb="15">
      <t>コウジ</t>
    </rPh>
    <phoneticPr fontId="19"/>
  </si>
  <si>
    <t>宮城県気仙沼市大峠山地内</t>
    <rPh sb="0" eb="3">
      <t>ミヤギケン</t>
    </rPh>
    <rPh sb="3" eb="7">
      <t>ケセンヌマシ</t>
    </rPh>
    <rPh sb="7" eb="10">
      <t>オオトウゲヤマ</t>
    </rPh>
    <rPh sb="10" eb="12">
      <t>チナイ</t>
    </rPh>
    <phoneticPr fontId="19"/>
  </si>
  <si>
    <t>（主）気仙沼唐桑線</t>
    <rPh sb="1" eb="2">
      <t>シュ</t>
    </rPh>
    <rPh sb="3" eb="6">
      <t>ケセンヌマ</t>
    </rPh>
    <rPh sb="6" eb="8">
      <t>カラクワ</t>
    </rPh>
    <rPh sb="8" eb="9">
      <t>セン</t>
    </rPh>
    <phoneticPr fontId="19"/>
  </si>
  <si>
    <t>大浦外道路修繕工事</t>
    <rPh sb="0" eb="2">
      <t>オオウラ</t>
    </rPh>
    <rPh sb="2" eb="3">
      <t>ホカ</t>
    </rPh>
    <rPh sb="3" eb="5">
      <t>ドウロ</t>
    </rPh>
    <rPh sb="5" eb="7">
      <t>シュウゼン</t>
    </rPh>
    <rPh sb="7" eb="9">
      <t>コウジ</t>
    </rPh>
    <phoneticPr fontId="19"/>
  </si>
  <si>
    <t>宮城県気仙沼市大浦地内</t>
    <rPh sb="0" eb="3">
      <t>ミヤギケン</t>
    </rPh>
    <rPh sb="3" eb="7">
      <t>ケセンヌマシ</t>
    </rPh>
    <rPh sb="7" eb="9">
      <t>オオウラ</t>
    </rPh>
    <rPh sb="9" eb="11">
      <t>チナイ</t>
    </rPh>
    <phoneticPr fontId="19"/>
  </si>
  <si>
    <t>袖浜災害防除（その3）工事</t>
    <rPh sb="0" eb="2">
      <t>ソデハマ</t>
    </rPh>
    <rPh sb="2" eb="4">
      <t>サイガイ</t>
    </rPh>
    <rPh sb="4" eb="6">
      <t>ボウジョ</t>
    </rPh>
    <rPh sb="11" eb="13">
      <t>コウジ</t>
    </rPh>
    <phoneticPr fontId="19"/>
  </si>
  <si>
    <t>土工　一式
法面工　一式</t>
    <rPh sb="0" eb="2">
      <t>ドコウ</t>
    </rPh>
    <rPh sb="3" eb="5">
      <t>イッシキ</t>
    </rPh>
    <rPh sb="6" eb="8">
      <t>ノリメン</t>
    </rPh>
    <rPh sb="8" eb="9">
      <t>コウ</t>
    </rPh>
    <rPh sb="10" eb="12">
      <t>イッシキ</t>
    </rPh>
    <phoneticPr fontId="19"/>
  </si>
  <si>
    <t>馬籠川護岸補修工事</t>
    <rPh sb="0" eb="3">
      <t>マゴメガワ</t>
    </rPh>
    <rPh sb="3" eb="5">
      <t>ゴガン</t>
    </rPh>
    <rPh sb="5" eb="7">
      <t>ホシュウ</t>
    </rPh>
    <rPh sb="7" eb="9">
      <t>コウジ</t>
    </rPh>
    <phoneticPr fontId="19"/>
  </si>
  <si>
    <t>宮城県気仙沼市本吉町馬籠町地内</t>
    <rPh sb="0" eb="3">
      <t>ミヤギケン</t>
    </rPh>
    <rPh sb="13" eb="15">
      <t>チナイ</t>
    </rPh>
    <phoneticPr fontId="19"/>
  </si>
  <si>
    <t>（二）馬籠川</t>
    <rPh sb="1" eb="2">
      <t>ニ</t>
    </rPh>
    <rPh sb="3" eb="6">
      <t>マゴメガワ</t>
    </rPh>
    <phoneticPr fontId="19"/>
  </si>
  <si>
    <t>護岸補修工　一式</t>
    <rPh sb="0" eb="2">
      <t>ゴガン</t>
    </rPh>
    <rPh sb="2" eb="4">
      <t>ホシュウ</t>
    </rPh>
    <rPh sb="4" eb="5">
      <t>コウ</t>
    </rPh>
    <rPh sb="6" eb="8">
      <t>イッシキ</t>
    </rPh>
    <phoneticPr fontId="19"/>
  </si>
  <si>
    <t>砂防堰堤　N=1基
仮設工　一式</t>
  </si>
  <si>
    <t>荒立の沢砂防堰堤工事</t>
  </si>
  <si>
    <t>宮城県牡鹿郡女川町鷲神地内</t>
  </si>
  <si>
    <t>荒立の沢</t>
  </si>
  <si>
    <t>道路改良　一式</t>
    <rPh sb="0" eb="4">
      <t>ドウロカイリョウ</t>
    </rPh>
    <rPh sb="5" eb="7">
      <t>イッシキ</t>
    </rPh>
    <phoneticPr fontId="19"/>
  </si>
  <si>
    <t>湊外交通安全施設整備工事</t>
    <rPh sb="0" eb="1">
      <t>ミナト</t>
    </rPh>
    <rPh sb="1" eb="2">
      <t>ホカ</t>
    </rPh>
    <rPh sb="2" eb="8">
      <t>コウツウアンゼンシセツ</t>
    </rPh>
    <rPh sb="8" eb="12">
      <t>セイビコウジ</t>
    </rPh>
    <phoneticPr fontId="19"/>
  </si>
  <si>
    <t>宮城県石巻市湊地内外</t>
    <rPh sb="0" eb="3">
      <t>ミヤギケン</t>
    </rPh>
    <rPh sb="3" eb="6">
      <t>イシノマキシ</t>
    </rPh>
    <rPh sb="6" eb="7">
      <t>ミナト</t>
    </rPh>
    <rPh sb="7" eb="9">
      <t>チナイ</t>
    </rPh>
    <rPh sb="9" eb="10">
      <t>ホカ</t>
    </rPh>
    <phoneticPr fontId="19"/>
  </si>
  <si>
    <t>区画線等　一式</t>
    <rPh sb="0" eb="4">
      <t>クカクセントウ</t>
    </rPh>
    <rPh sb="5" eb="7">
      <t>イッシキ</t>
    </rPh>
    <phoneticPr fontId="19"/>
  </si>
  <si>
    <t>日和大橋橋梁補修工事</t>
  </si>
  <si>
    <t>宮城県石巻市雲雀野１丁目地内</t>
  </si>
  <si>
    <t>（一）石巻女川線</t>
  </si>
  <si>
    <t>宮城県石巻市鮎川浜地内</t>
  </si>
  <si>
    <t>宮城県石巻市真野地内</t>
  </si>
  <si>
    <t>万石橋橋梁耐震補強工事（その３）</t>
  </si>
  <si>
    <t>宮城県石巻市渡波地内</t>
  </si>
  <si>
    <t>(主)石巻鮎川線</t>
  </si>
  <si>
    <t>落橋防止工　一式
支承補強　一式</t>
  </si>
  <si>
    <t>大沢橋橋梁下部工外工事</t>
  </si>
  <si>
    <t>宮城県石巻市女川地内</t>
  </si>
  <si>
    <t>（主）北上津山線</t>
  </si>
  <si>
    <t>橋台工　１基
護岸工　１式</t>
  </si>
  <si>
    <t>馬鞍川河川改修工事</t>
    <rPh sb="0" eb="3">
      <t>マクラカワ</t>
    </rPh>
    <rPh sb="3" eb="5">
      <t>カセン</t>
    </rPh>
    <rPh sb="5" eb="7">
      <t>カイシュウ</t>
    </rPh>
    <rPh sb="7" eb="9">
      <t>コウジ</t>
    </rPh>
    <phoneticPr fontId="19"/>
  </si>
  <si>
    <t>宮城県石巻市馬鞍新島越地内</t>
    <rPh sb="0" eb="3">
      <t>ミヤギケン</t>
    </rPh>
    <rPh sb="3" eb="6">
      <t>イシノマキシ</t>
    </rPh>
    <rPh sb="6" eb="8">
      <t>マクラ</t>
    </rPh>
    <rPh sb="8" eb="9">
      <t>シン</t>
    </rPh>
    <rPh sb="9" eb="10">
      <t>シマ</t>
    </rPh>
    <rPh sb="10" eb="11">
      <t>コ</t>
    </rPh>
    <rPh sb="11" eb="13">
      <t>チナイ</t>
    </rPh>
    <phoneticPr fontId="19"/>
  </si>
  <si>
    <t>一級河川北上川水系馬鞍川</t>
    <rPh sb="0" eb="2">
      <t>イッキュウ</t>
    </rPh>
    <rPh sb="2" eb="4">
      <t>カセン</t>
    </rPh>
    <rPh sb="4" eb="7">
      <t>キタカミガワ</t>
    </rPh>
    <rPh sb="7" eb="9">
      <t>スイケイ</t>
    </rPh>
    <rPh sb="9" eb="12">
      <t>マクラカワ</t>
    </rPh>
    <phoneticPr fontId="19"/>
  </si>
  <si>
    <t>ブロック積護岸工
A=1,000m2
築堤盛土　一式</t>
    <rPh sb="4" eb="5">
      <t>ヅ</t>
    </rPh>
    <rPh sb="5" eb="8">
      <t>ゴガンコウ</t>
    </rPh>
    <rPh sb="19" eb="21">
      <t>チクテイ</t>
    </rPh>
    <rPh sb="21" eb="23">
      <t>モリド</t>
    </rPh>
    <rPh sb="24" eb="26">
      <t>イッシキ</t>
    </rPh>
    <phoneticPr fontId="19"/>
  </si>
  <si>
    <t>宮ヶ崎沢砂防堰堤改築工事</t>
  </si>
  <si>
    <t>宮城県牡鹿郡女川町宮ヶ崎地内</t>
  </si>
  <si>
    <t>宮ヶ崎沢</t>
  </si>
  <si>
    <t>砂防堰堤改築　一式
仮設工　一式</t>
  </si>
  <si>
    <t>大沢川砂防ダム法面対策工事</t>
  </si>
  <si>
    <t>宮城県牡鹿郡女川町浦宿浜地内</t>
  </si>
  <si>
    <t>大沢川</t>
  </si>
  <si>
    <t>モルタル吹付工　A=200m2
仮設工　一式</t>
  </si>
  <si>
    <t>三根山砂防堰堤工事</t>
  </si>
  <si>
    <t>宮城県石巻市北上町女川地内</t>
  </si>
  <si>
    <t>軽井沢道路改良工事</t>
    <rPh sb="0" eb="9">
      <t>カルイザワドウロカイリョウコウジ</t>
    </rPh>
    <phoneticPr fontId="19"/>
  </si>
  <si>
    <t>宮城県石巻市北村地内</t>
    <rPh sb="0" eb="3">
      <t>ミヤギケン</t>
    </rPh>
    <rPh sb="3" eb="6">
      <t>イシノマキシ</t>
    </rPh>
    <rPh sb="6" eb="8">
      <t>キタムラ</t>
    </rPh>
    <rPh sb="8" eb="10">
      <t>チナイ</t>
    </rPh>
    <phoneticPr fontId="19"/>
  </si>
  <si>
    <t>（一）河南南郷線</t>
    <rPh sb="1" eb="2">
      <t>イチ</t>
    </rPh>
    <rPh sb="3" eb="8">
      <t>カナンナンゴウセン</t>
    </rPh>
    <phoneticPr fontId="19"/>
  </si>
  <si>
    <t>桑浜道路改良外工事（その３）</t>
  </si>
  <si>
    <t>宮城県石巻市雄勝町桑浜地内外</t>
  </si>
  <si>
    <t>（一）釜谷大須雄勝線</t>
  </si>
  <si>
    <t>風越（桃浦地区）道路改良工事（その４）</t>
  </si>
  <si>
    <t>宮城県石巻市桃浦地内</t>
  </si>
  <si>
    <t>（主）石巻鮎川線</t>
  </si>
  <si>
    <t>道路改良　一式
函渠工　１基
地盤改良工</t>
    <rPh sb="8" eb="10">
      <t>カンキョ</t>
    </rPh>
    <rPh sb="10" eb="11">
      <t>コウ</t>
    </rPh>
    <rPh sb="13" eb="14">
      <t>モトイ</t>
    </rPh>
    <rPh sb="15" eb="20">
      <t>ジバンカイリョウコウ</t>
    </rPh>
    <phoneticPr fontId="19"/>
  </si>
  <si>
    <t>沼津舗装補修外工事</t>
  </si>
  <si>
    <t>宮城県石巻市沼津地内外</t>
  </si>
  <si>
    <t>（一）稲井沢田線外</t>
  </si>
  <si>
    <t>施工延長L=300m
切削ｵｰﾊﾞｰﾚｲA=1,800m2
排水工一式</t>
  </si>
  <si>
    <t>大塩舗装補修工事</t>
  </si>
  <si>
    <t>宮城県東松島市大塩地内</t>
  </si>
  <si>
    <t>（主）河南鳴瀬線</t>
  </si>
  <si>
    <t>施工延長L=1,100m
切削ｵｰﾊﾞｰﾚｲA=7,700m2</t>
  </si>
  <si>
    <t>宮戸川原舗装補修工事</t>
  </si>
  <si>
    <t>宮城県東松島市宮戸川原地内</t>
  </si>
  <si>
    <t>（主）奥松島松島公園線</t>
  </si>
  <si>
    <t>施工延長L=1,200m
延命化補修A=7,200m2</t>
  </si>
  <si>
    <t>矢本舗装補修工事</t>
  </si>
  <si>
    <t>宮城県東松島市矢本字舘下地内</t>
  </si>
  <si>
    <t>（一）大塩小野停車場線</t>
  </si>
  <si>
    <t>施工延長L=700m
切削ｵｰﾊﾞｰﾚｲA=4,550m2</t>
  </si>
  <si>
    <t>（仮）大谷川浜小積浜トンネル電気設備工事</t>
  </si>
  <si>
    <t>宮城県石巻市大谷川浜地内</t>
  </si>
  <si>
    <t>(主)女川牡鹿線</t>
  </si>
  <si>
    <t>施工延長　L=820m
照明施設工　一式
防災施設工　一式</t>
  </si>
  <si>
    <t>大谷川浜小積浜道路改良工事（その７）</t>
  </si>
  <si>
    <t>宮城県石巻市小積浜地内</t>
  </si>
  <si>
    <t>施工延長　L=160m
道路改良　一式</t>
  </si>
  <si>
    <t>真野川護岸改修外工事</t>
  </si>
  <si>
    <t>宮城県石巻市水沼地内外</t>
  </si>
  <si>
    <t>一級河川北上川水系
真野川外</t>
  </si>
  <si>
    <t>築堤盛土工　 L=250m
護岸工　 L=20m</t>
  </si>
  <si>
    <t>定川外堆積土砂撤去工事</t>
  </si>
  <si>
    <t>宮城県東松島市赤井地内外</t>
  </si>
  <si>
    <t>二級河川定川水系
定川外</t>
  </si>
  <si>
    <t>堆積土砂撤去工
　L=380m、V=1,600m3</t>
  </si>
  <si>
    <t>止野堰堤改築工事</t>
  </si>
  <si>
    <t>宮城県牡鹿郡女川町女川浜地内</t>
  </si>
  <si>
    <t>止野川</t>
  </si>
  <si>
    <t>追分堰堤改築工事</t>
  </si>
  <si>
    <t>矢本海浜緑地公園施設設置工事</t>
  </si>
  <si>
    <t>宮城県東松島市みそら一丁目地内</t>
  </si>
  <si>
    <t>矢本海浜緑地</t>
  </si>
  <si>
    <t>遊戯施設　一式</t>
  </si>
  <si>
    <t>大曲交通安全施設整備工事</t>
    <rPh sb="0" eb="2">
      <t>オオマガリ</t>
    </rPh>
    <rPh sb="2" eb="4">
      <t>コウツウ</t>
    </rPh>
    <rPh sb="4" eb="6">
      <t>アンゼン</t>
    </rPh>
    <rPh sb="6" eb="8">
      <t>シセツ</t>
    </rPh>
    <rPh sb="8" eb="10">
      <t>セイビ</t>
    </rPh>
    <rPh sb="10" eb="12">
      <t>コウジ</t>
    </rPh>
    <phoneticPr fontId="19"/>
  </si>
  <si>
    <t>宮城県東松島市大曲地内</t>
    <rPh sb="0" eb="3">
      <t>ミヤギケン</t>
    </rPh>
    <rPh sb="3" eb="7">
      <t>ヒガシマツシマシ</t>
    </rPh>
    <rPh sb="7" eb="9">
      <t>オオマガリ</t>
    </rPh>
    <rPh sb="9" eb="11">
      <t>チナイ</t>
    </rPh>
    <phoneticPr fontId="19"/>
  </si>
  <si>
    <t>（一）石巻松島自転車道線</t>
    <rPh sb="1" eb="2">
      <t>イチ</t>
    </rPh>
    <rPh sb="3" eb="7">
      <t>イシノマキマツシマ</t>
    </rPh>
    <rPh sb="7" eb="10">
      <t>ジテンシャ</t>
    </rPh>
    <rPh sb="10" eb="11">
      <t>ドウ</t>
    </rPh>
    <rPh sb="11" eb="12">
      <t>セン</t>
    </rPh>
    <phoneticPr fontId="19"/>
  </si>
  <si>
    <t>防護柵等　一式</t>
    <rPh sb="0" eb="3">
      <t>ボウゴサク</t>
    </rPh>
    <rPh sb="3" eb="4">
      <t>トウ</t>
    </rPh>
    <rPh sb="5" eb="7">
      <t>イッシキ</t>
    </rPh>
    <phoneticPr fontId="19"/>
  </si>
  <si>
    <t>小滝の3急傾斜地崩壊対策工事</t>
  </si>
  <si>
    <t>宮城県石巻市北上町十三浜地内</t>
  </si>
  <si>
    <t>箕輪</t>
  </si>
  <si>
    <t>法枠工　A=1,500m2
仮設工　一式</t>
  </si>
  <si>
    <t>箕輪急傾斜地崩壊対策工事</t>
  </si>
  <si>
    <t>宮城県石巻市大瓜地内</t>
  </si>
  <si>
    <t>小滝の3</t>
  </si>
  <si>
    <t>法枠工　A=1,000m2
仮設工　一式</t>
  </si>
  <si>
    <t>樫崎歩道整備工事</t>
  </si>
  <si>
    <t>宮城県石巻市樫崎地内</t>
  </si>
  <si>
    <t>（主）河北桃生線</t>
  </si>
  <si>
    <t>施工延長L=280m
ﾌﾟﾚｷｬｽﾄﾎﾞｯｸｽN=1箇所</t>
  </si>
  <si>
    <t>小船越排水施設整備工事</t>
  </si>
  <si>
    <t>宮城県石巻市小船越地内</t>
  </si>
  <si>
    <t>（一）神取河北線</t>
  </si>
  <si>
    <t>排水工一式</t>
  </si>
  <si>
    <t>野蒜外交通安全施設整備工事</t>
  </si>
  <si>
    <t>宮城県東松島市野蒜地内外</t>
  </si>
  <si>
    <t>（一）石巻松島自転車道線外</t>
  </si>
  <si>
    <t>区画線等　一式</t>
  </si>
  <si>
    <t>雄勝峠災害防除工事</t>
  </si>
  <si>
    <t>施工箇所　３ヵ所
ブロック積擁壁　３ヵ所</t>
  </si>
  <si>
    <t>鮎川浜災害防除工事（その２）</t>
  </si>
  <si>
    <t>切土工V=420m3
植生基材吹付工
A=460m2</t>
  </si>
  <si>
    <t>大谷川浜小積浜道路改良工事（その８）</t>
  </si>
  <si>
    <t>施工延長　L=130m
道路改良　一式</t>
  </si>
  <si>
    <t>横川排水施設修繕外工事</t>
  </si>
  <si>
    <t>施工延長　L=600m
排水構造物工　一式
舗装補修工　一式</t>
  </si>
  <si>
    <t>大谷川浜小積浜舗装工事</t>
  </si>
  <si>
    <t>風越（桃浦地区）道路改良工事（その５）</t>
  </si>
  <si>
    <t>道路改良　一式</t>
  </si>
  <si>
    <t>舗装工　一式
土工　一式</t>
    <rPh sb="0" eb="2">
      <t>ホソウ</t>
    </rPh>
    <rPh sb="2" eb="3">
      <t>コウ</t>
    </rPh>
    <rPh sb="4" eb="6">
      <t>イッシキ</t>
    </rPh>
    <rPh sb="7" eb="8">
      <t>ド</t>
    </rPh>
    <rPh sb="8" eb="9">
      <t>コウ</t>
    </rPh>
    <rPh sb="10" eb="12">
      <t>イッシキ</t>
    </rPh>
    <phoneticPr fontId="19"/>
  </si>
  <si>
    <t>舗装工　一式
道路付属物工　一式</t>
    <rPh sb="0" eb="2">
      <t>ホソウ</t>
    </rPh>
    <rPh sb="2" eb="3">
      <t>コウ</t>
    </rPh>
    <rPh sb="4" eb="6">
      <t>イッシキ</t>
    </rPh>
    <rPh sb="7" eb="9">
      <t>ドウロ</t>
    </rPh>
    <rPh sb="9" eb="11">
      <t>フゾク</t>
    </rPh>
    <rPh sb="11" eb="12">
      <t>ブツ</t>
    </rPh>
    <rPh sb="12" eb="13">
      <t>コウ</t>
    </rPh>
    <rPh sb="14" eb="16">
      <t>イッシキ</t>
    </rPh>
    <phoneticPr fontId="19"/>
  </si>
  <si>
    <t>宮城県伊具郡丸森町大内地内</t>
    <rPh sb="0" eb="3">
      <t>ミヤギケン</t>
    </rPh>
    <phoneticPr fontId="19"/>
  </si>
  <si>
    <t>成田道路改良工事</t>
  </si>
  <si>
    <t>宮城県柴田郡柴田町成田地内</t>
  </si>
  <si>
    <t>L=520m
舗装工　A=5200m2
排水構造物工　一式</t>
    <rPh sb="7" eb="9">
      <t>ホソウ</t>
    </rPh>
    <rPh sb="9" eb="10">
      <t>コウ</t>
    </rPh>
    <rPh sb="20" eb="22">
      <t>ハイスイ</t>
    </rPh>
    <rPh sb="22" eb="26">
      <t>コウゾウブツコウ</t>
    </rPh>
    <rPh sb="27" eb="29">
      <t>イッシキ</t>
    </rPh>
    <phoneticPr fontId="19"/>
  </si>
  <si>
    <t>坂津田道路補修外工事</t>
    <rPh sb="0" eb="3">
      <t>サカツダ</t>
    </rPh>
    <rPh sb="3" eb="5">
      <t>ドウロ</t>
    </rPh>
    <rPh sb="5" eb="7">
      <t>ホシュウ</t>
    </rPh>
    <rPh sb="7" eb="8">
      <t>ホカ</t>
    </rPh>
    <rPh sb="8" eb="10">
      <t>コウジ</t>
    </rPh>
    <phoneticPr fontId="19"/>
  </si>
  <si>
    <t>宮城県角田市坂津田地内</t>
  </si>
  <si>
    <t>（主）丸森柴田線</t>
  </si>
  <si>
    <t>舗装補修工　A=3300m2
用水管路工　L=200m</t>
    <rPh sb="0" eb="4">
      <t>ホソウホシュウ</t>
    </rPh>
    <rPh sb="4" eb="5">
      <t>コウ</t>
    </rPh>
    <rPh sb="15" eb="20">
      <t>ヨウスイカンロコウ</t>
    </rPh>
    <phoneticPr fontId="19"/>
  </si>
  <si>
    <t>護岸工　一式
河道掘削　一式</t>
    <rPh sb="0" eb="3">
      <t>ゴガンコウ</t>
    </rPh>
    <rPh sb="4" eb="6">
      <t>イッシキ</t>
    </rPh>
    <rPh sb="7" eb="9">
      <t>カドウ</t>
    </rPh>
    <rPh sb="9" eb="11">
      <t>クッサク</t>
    </rPh>
    <rPh sb="12" eb="14">
      <t>イッシキ</t>
    </rPh>
    <phoneticPr fontId="19"/>
  </si>
  <si>
    <t>白石川堆積土砂撤去工事（その２）</t>
    <rPh sb="0" eb="3">
      <t>シロイシガワ</t>
    </rPh>
    <rPh sb="3" eb="7">
      <t>タイセキドシャ</t>
    </rPh>
    <rPh sb="7" eb="9">
      <t>テッキョ</t>
    </rPh>
    <rPh sb="9" eb="11">
      <t>コウジ</t>
    </rPh>
    <phoneticPr fontId="19"/>
  </si>
  <si>
    <t>一級河川阿武隈川水系白石川</t>
    <rPh sb="10" eb="12">
      <t>シロイシ</t>
    </rPh>
    <phoneticPr fontId="19"/>
  </si>
  <si>
    <t>河道掘削　一式</t>
    <rPh sb="0" eb="4">
      <t>カドウクッサク</t>
    </rPh>
    <rPh sb="5" eb="7">
      <t>イッシキ</t>
    </rPh>
    <phoneticPr fontId="19"/>
  </si>
  <si>
    <t>舗装補修 一式</t>
    <rPh sb="0" eb="2">
      <t>ホソウ</t>
    </rPh>
    <rPh sb="2" eb="4">
      <t>ホシュウ</t>
    </rPh>
    <rPh sb="5" eb="7">
      <t>イッシキ</t>
    </rPh>
    <phoneticPr fontId="19"/>
  </si>
  <si>
    <t>宮大橋側道橋外橋梁補修工事</t>
    <rPh sb="0" eb="1">
      <t>ミヤ</t>
    </rPh>
    <rPh sb="1" eb="3">
      <t>オオハシ</t>
    </rPh>
    <rPh sb="3" eb="5">
      <t>ソクドウ</t>
    </rPh>
    <rPh sb="5" eb="6">
      <t>ハシ</t>
    </rPh>
    <rPh sb="6" eb="7">
      <t>ホカ</t>
    </rPh>
    <rPh sb="7" eb="9">
      <t>キョウリョウ</t>
    </rPh>
    <rPh sb="9" eb="11">
      <t>ホシュウ</t>
    </rPh>
    <rPh sb="11" eb="13">
      <t>コウジ</t>
    </rPh>
    <phoneticPr fontId="19"/>
  </si>
  <si>
    <t>宮城県刈田郡蔵王町宮地内外</t>
    <rPh sb="0" eb="3">
      <t>ミヤギケン</t>
    </rPh>
    <rPh sb="3" eb="6">
      <t>カッタグン</t>
    </rPh>
    <rPh sb="6" eb="8">
      <t>ザオウ</t>
    </rPh>
    <rPh sb="8" eb="9">
      <t>マチ</t>
    </rPh>
    <rPh sb="9" eb="10">
      <t>ミヤ</t>
    </rPh>
    <rPh sb="10" eb="12">
      <t>チナイ</t>
    </rPh>
    <rPh sb="12" eb="13">
      <t>ホカ</t>
    </rPh>
    <phoneticPr fontId="19"/>
  </si>
  <si>
    <t>（主）岩沼蔵王線外</t>
    <rPh sb="1" eb="2">
      <t>シュ</t>
    </rPh>
    <rPh sb="3" eb="5">
      <t>イワヌマ</t>
    </rPh>
    <rPh sb="5" eb="7">
      <t>ザオウ</t>
    </rPh>
    <rPh sb="7" eb="8">
      <t>セン</t>
    </rPh>
    <rPh sb="8" eb="9">
      <t>ホカ</t>
    </rPh>
    <phoneticPr fontId="19"/>
  </si>
  <si>
    <t>橋梁補修 一式</t>
    <rPh sb="0" eb="2">
      <t>キョウリョウ</t>
    </rPh>
    <rPh sb="2" eb="4">
      <t>ホシュウ</t>
    </rPh>
    <rPh sb="5" eb="7">
      <t>イッシキ</t>
    </rPh>
    <phoneticPr fontId="19"/>
  </si>
  <si>
    <t>渡瀬１号橋外橋梁補修工事</t>
    <rPh sb="0" eb="2">
      <t>ワタラセ</t>
    </rPh>
    <rPh sb="3" eb="4">
      <t>ゴウ</t>
    </rPh>
    <rPh sb="4" eb="5">
      <t>オオハシ</t>
    </rPh>
    <rPh sb="5" eb="6">
      <t>ホカ</t>
    </rPh>
    <rPh sb="6" eb="8">
      <t>キョウリョウ</t>
    </rPh>
    <rPh sb="8" eb="10">
      <t>ホシュウ</t>
    </rPh>
    <rPh sb="10" eb="12">
      <t>コウジ</t>
    </rPh>
    <phoneticPr fontId="19"/>
  </si>
  <si>
    <t>宮城県刈田郡七ヶ宿町野沢倉山地内外</t>
    <rPh sb="0" eb="3">
      <t>ミヤギケン</t>
    </rPh>
    <rPh sb="3" eb="6">
      <t>カッタグン</t>
    </rPh>
    <rPh sb="6" eb="9">
      <t>シチカシュク</t>
    </rPh>
    <rPh sb="9" eb="10">
      <t>マチ</t>
    </rPh>
    <rPh sb="10" eb="12">
      <t>ノザワ</t>
    </rPh>
    <rPh sb="12" eb="13">
      <t>クラ</t>
    </rPh>
    <rPh sb="13" eb="14">
      <t>ヤマ</t>
    </rPh>
    <rPh sb="14" eb="16">
      <t>チナイ</t>
    </rPh>
    <rPh sb="16" eb="17">
      <t>ホカ</t>
    </rPh>
    <phoneticPr fontId="19"/>
  </si>
  <si>
    <t>若林山災害防除工事</t>
    <rPh sb="0" eb="2">
      <t>ワカバヤシ</t>
    </rPh>
    <rPh sb="2" eb="3">
      <t>ヤマ</t>
    </rPh>
    <rPh sb="3" eb="5">
      <t>サイガイ</t>
    </rPh>
    <rPh sb="5" eb="7">
      <t>ボウジョ</t>
    </rPh>
    <rPh sb="7" eb="9">
      <t>コウジ</t>
    </rPh>
    <phoneticPr fontId="19"/>
  </si>
  <si>
    <t>宮城県刈田郡七ヶ宿町若林山地内</t>
    <rPh sb="0" eb="3">
      <t>ミヤギケン</t>
    </rPh>
    <rPh sb="3" eb="6">
      <t>カッタグン</t>
    </rPh>
    <rPh sb="6" eb="9">
      <t>シチカシュク</t>
    </rPh>
    <rPh sb="9" eb="10">
      <t>マチ</t>
    </rPh>
    <rPh sb="10" eb="12">
      <t>ワカバヤシ</t>
    </rPh>
    <rPh sb="12" eb="13">
      <t>ヤマ</t>
    </rPh>
    <rPh sb="13" eb="14">
      <t>チ</t>
    </rPh>
    <rPh sb="14" eb="15">
      <t>ノジ</t>
    </rPh>
    <phoneticPr fontId="19"/>
  </si>
  <si>
    <t>吹付枠工 一式</t>
    <rPh sb="0" eb="1">
      <t>フ</t>
    </rPh>
    <rPh sb="1" eb="2">
      <t>ツ</t>
    </rPh>
    <rPh sb="2" eb="3">
      <t>ワク</t>
    </rPh>
    <rPh sb="3" eb="4">
      <t>コウ</t>
    </rPh>
    <rPh sb="5" eb="7">
      <t>イッシキ</t>
    </rPh>
    <phoneticPr fontId="19"/>
  </si>
  <si>
    <t>雉子尾川揚水機場改築（機械設備）工事</t>
    <rPh sb="0" eb="3">
      <t>キジオ</t>
    </rPh>
    <rPh sb="3" eb="4">
      <t>カワ</t>
    </rPh>
    <rPh sb="4" eb="6">
      <t>ヨウスイ</t>
    </rPh>
    <rPh sb="6" eb="8">
      <t>キジョウ</t>
    </rPh>
    <rPh sb="8" eb="10">
      <t>カイチク</t>
    </rPh>
    <rPh sb="11" eb="13">
      <t>キカイ</t>
    </rPh>
    <rPh sb="13" eb="15">
      <t>セツビ</t>
    </rPh>
    <rPh sb="16" eb="18">
      <t>コウジ</t>
    </rPh>
    <phoneticPr fontId="19"/>
  </si>
  <si>
    <t>着脱式水中ポンプ　一式</t>
    <rPh sb="0" eb="3">
      <t>チャクダツシキ</t>
    </rPh>
    <rPh sb="3" eb="5">
      <t>スイチュウ</t>
    </rPh>
    <rPh sb="9" eb="11">
      <t>イッシキ</t>
    </rPh>
    <phoneticPr fontId="19"/>
  </si>
  <si>
    <t>川内外舗装補修工事（１）</t>
    <rPh sb="0" eb="2">
      <t>カワウチ</t>
    </rPh>
    <rPh sb="2" eb="3">
      <t>ホカ</t>
    </rPh>
    <rPh sb="3" eb="5">
      <t>ホソウ</t>
    </rPh>
    <rPh sb="5" eb="7">
      <t>ホシュウ</t>
    </rPh>
    <rPh sb="7" eb="9">
      <t>コウジ</t>
    </rPh>
    <phoneticPr fontId="19"/>
  </si>
  <si>
    <t>宮城県柴田郡川崎町川内地内外</t>
    <rPh sb="0" eb="3">
      <t>ミヤギケン</t>
    </rPh>
    <rPh sb="3" eb="6">
      <t>シバタグン</t>
    </rPh>
    <rPh sb="6" eb="8">
      <t>カワサキ</t>
    </rPh>
    <rPh sb="8" eb="9">
      <t>マチ</t>
    </rPh>
    <rPh sb="9" eb="11">
      <t>カワウチ</t>
    </rPh>
    <rPh sb="11" eb="12">
      <t>チ</t>
    </rPh>
    <rPh sb="12" eb="13">
      <t>アオチ</t>
    </rPh>
    <rPh sb="13" eb="14">
      <t>ホカ</t>
    </rPh>
    <phoneticPr fontId="19"/>
  </si>
  <si>
    <t>（国）２８６号外</t>
    <rPh sb="1" eb="2">
      <t>コク</t>
    </rPh>
    <rPh sb="6" eb="7">
      <t>ゴウ</t>
    </rPh>
    <rPh sb="7" eb="8">
      <t>ホカ</t>
    </rPh>
    <phoneticPr fontId="19"/>
  </si>
  <si>
    <t>福岡蔵本外舗装補修工事（２）</t>
    <rPh sb="0" eb="2">
      <t>フクオカ</t>
    </rPh>
    <rPh sb="2" eb="4">
      <t>クラモト</t>
    </rPh>
    <rPh sb="4" eb="5">
      <t>ホカ</t>
    </rPh>
    <rPh sb="5" eb="7">
      <t>ホソウ</t>
    </rPh>
    <rPh sb="7" eb="9">
      <t>ホシュウ</t>
    </rPh>
    <rPh sb="9" eb="11">
      <t>コウジ</t>
    </rPh>
    <phoneticPr fontId="19"/>
  </si>
  <si>
    <t>宮城県白石市福岡蔵本地内外</t>
    <rPh sb="0" eb="3">
      <t>ミヤギケン</t>
    </rPh>
    <rPh sb="3" eb="6">
      <t>シロイシシ</t>
    </rPh>
    <rPh sb="6" eb="8">
      <t>フクオカ</t>
    </rPh>
    <rPh sb="8" eb="10">
      <t>クラモト</t>
    </rPh>
    <rPh sb="10" eb="11">
      <t>チ</t>
    </rPh>
    <rPh sb="11" eb="12">
      <t>アオチ</t>
    </rPh>
    <rPh sb="12" eb="13">
      <t>ホカ</t>
    </rPh>
    <phoneticPr fontId="19"/>
  </si>
  <si>
    <t>川前橋外橋梁補修工事</t>
    <rPh sb="0" eb="2">
      <t>カワマエ</t>
    </rPh>
    <rPh sb="2" eb="3">
      <t>オオハシ</t>
    </rPh>
    <rPh sb="3" eb="4">
      <t>ホカ</t>
    </rPh>
    <rPh sb="4" eb="6">
      <t>キョウリョウ</t>
    </rPh>
    <rPh sb="6" eb="8">
      <t>ホシュウ</t>
    </rPh>
    <rPh sb="8" eb="10">
      <t>コウジ</t>
    </rPh>
    <phoneticPr fontId="19"/>
  </si>
  <si>
    <t>宮城県伊具郡丸森町耕野地内外</t>
    <rPh sb="0" eb="3">
      <t>ミヤギケン</t>
    </rPh>
    <rPh sb="3" eb="5">
      <t>イグ</t>
    </rPh>
    <rPh sb="5" eb="6">
      <t>グン</t>
    </rPh>
    <rPh sb="6" eb="8">
      <t>マルモリ</t>
    </rPh>
    <rPh sb="8" eb="9">
      <t>マチ</t>
    </rPh>
    <rPh sb="9" eb="11">
      <t>コウヤ</t>
    </rPh>
    <rPh sb="11" eb="12">
      <t>チ</t>
    </rPh>
    <rPh sb="12" eb="13">
      <t>ノジ</t>
    </rPh>
    <rPh sb="13" eb="14">
      <t>ホカ</t>
    </rPh>
    <phoneticPr fontId="19"/>
  </si>
  <si>
    <t>跨道橋外橋梁補修工事</t>
    <rPh sb="0" eb="1">
      <t>マタ</t>
    </rPh>
    <rPh sb="2" eb="3">
      <t>オオハシ</t>
    </rPh>
    <rPh sb="3" eb="4">
      <t>ホカ</t>
    </rPh>
    <rPh sb="4" eb="6">
      <t>キョウリョウ</t>
    </rPh>
    <rPh sb="6" eb="8">
      <t>ホシュウ</t>
    </rPh>
    <rPh sb="8" eb="10">
      <t>コウジ</t>
    </rPh>
    <phoneticPr fontId="19"/>
  </si>
  <si>
    <t>宮城県柴田郡柴田町船岡東１丁目地内外</t>
    <rPh sb="0" eb="3">
      <t>ミヤギケン</t>
    </rPh>
    <rPh sb="3" eb="5">
      <t>シバタ</t>
    </rPh>
    <rPh sb="5" eb="6">
      <t>グン</t>
    </rPh>
    <rPh sb="6" eb="8">
      <t>シバタ</t>
    </rPh>
    <rPh sb="8" eb="9">
      <t>マチ</t>
    </rPh>
    <rPh sb="9" eb="11">
      <t>フナオカ</t>
    </rPh>
    <rPh sb="11" eb="12">
      <t>ヒガシ</t>
    </rPh>
    <rPh sb="13" eb="15">
      <t>チョウメ</t>
    </rPh>
    <rPh sb="15" eb="16">
      <t>チ</t>
    </rPh>
    <rPh sb="16" eb="17">
      <t>ノジ</t>
    </rPh>
    <rPh sb="17" eb="18">
      <t>ホカ</t>
    </rPh>
    <phoneticPr fontId="19"/>
  </si>
  <si>
    <t>（一）船岡停車場船迫線外</t>
    <rPh sb="1" eb="2">
      <t>イチ</t>
    </rPh>
    <rPh sb="3" eb="5">
      <t>フナオカ</t>
    </rPh>
    <rPh sb="5" eb="8">
      <t>テイシャジョウ</t>
    </rPh>
    <rPh sb="8" eb="9">
      <t>フナ</t>
    </rPh>
    <rPh sb="9" eb="10">
      <t>ハザマ</t>
    </rPh>
    <rPh sb="10" eb="11">
      <t>セン</t>
    </rPh>
    <rPh sb="11" eb="12">
      <t>ホカ</t>
    </rPh>
    <phoneticPr fontId="19"/>
  </si>
  <si>
    <t>関場道路改良工事</t>
    <rPh sb="0" eb="4">
      <t>セキバドウロ</t>
    </rPh>
    <rPh sb="4" eb="8">
      <t>カイリョウコウジ</t>
    </rPh>
    <phoneticPr fontId="19"/>
  </si>
  <si>
    <t>宮城県柴田郡村田町関場地内</t>
  </si>
  <si>
    <t>（主）亘理大河原川崎線</t>
  </si>
  <si>
    <t>水路工　一式
側道工　一式</t>
    <rPh sb="0" eb="3">
      <t>スイロコウ</t>
    </rPh>
    <rPh sb="4" eb="6">
      <t>イッシキ</t>
    </rPh>
    <rPh sb="7" eb="9">
      <t>ソクドウ</t>
    </rPh>
    <rPh sb="9" eb="10">
      <t>コウ</t>
    </rPh>
    <rPh sb="11" eb="13">
      <t>イッシキ</t>
    </rPh>
    <phoneticPr fontId="19"/>
  </si>
  <si>
    <t>構造物補修工　一式
現場塗装工　一式</t>
    <rPh sb="0" eb="3">
      <t>コウゾウブツ</t>
    </rPh>
    <rPh sb="3" eb="5">
      <t>ホシュウ</t>
    </rPh>
    <rPh sb="5" eb="6">
      <t>コウ</t>
    </rPh>
    <rPh sb="7" eb="9">
      <t>イッシキ</t>
    </rPh>
    <rPh sb="10" eb="12">
      <t>ゲンバ</t>
    </rPh>
    <rPh sb="12" eb="14">
      <t>トソウ</t>
    </rPh>
    <rPh sb="14" eb="15">
      <t>コウ</t>
    </rPh>
    <rPh sb="16" eb="18">
      <t>イッシキ</t>
    </rPh>
    <phoneticPr fontId="19"/>
  </si>
  <si>
    <t>松川流路工（３工区）工事（その４）</t>
    <rPh sb="0" eb="2">
      <t>マツカワ</t>
    </rPh>
    <rPh sb="2" eb="5">
      <t>リュウロコウ</t>
    </rPh>
    <rPh sb="7" eb="9">
      <t>コウク</t>
    </rPh>
    <rPh sb="10" eb="12">
      <t>コウジ</t>
    </rPh>
    <phoneticPr fontId="19"/>
  </si>
  <si>
    <t>床固工　N=1基
河道掘削　一式</t>
    <rPh sb="0" eb="2">
      <t>トコガタメ</t>
    </rPh>
    <rPh sb="2" eb="3">
      <t>コウ</t>
    </rPh>
    <rPh sb="7" eb="8">
      <t>キ</t>
    </rPh>
    <rPh sb="9" eb="13">
      <t>カドウクッサク</t>
    </rPh>
    <rPh sb="14" eb="16">
      <t>イッシキ</t>
    </rPh>
    <phoneticPr fontId="19"/>
  </si>
  <si>
    <t>滑津沢２砂防堰堤工事</t>
    <rPh sb="0" eb="3">
      <t>ナメツサワ</t>
    </rPh>
    <rPh sb="4" eb="8">
      <t>サボウエンテイ</t>
    </rPh>
    <rPh sb="8" eb="10">
      <t>コウジ</t>
    </rPh>
    <phoneticPr fontId="19"/>
  </si>
  <si>
    <t>滑津沢</t>
  </si>
  <si>
    <t>砂防堰堤　N=1基</t>
    <rPh sb="0" eb="4">
      <t>サボウエンテイ</t>
    </rPh>
    <rPh sb="8" eb="9">
      <t>キ</t>
    </rPh>
    <phoneticPr fontId="19"/>
  </si>
  <si>
    <t>松川流路工（３工区）工事（その５）</t>
    <rPh sb="0" eb="2">
      <t>マツカワ</t>
    </rPh>
    <rPh sb="2" eb="5">
      <t>リュウロコウ</t>
    </rPh>
    <rPh sb="7" eb="9">
      <t>コウク</t>
    </rPh>
    <rPh sb="10" eb="12">
      <t>コウジ</t>
    </rPh>
    <phoneticPr fontId="19"/>
  </si>
  <si>
    <t>松川流路工（３工区）工事（その６）</t>
    <rPh sb="0" eb="2">
      <t>マツカワ</t>
    </rPh>
    <rPh sb="2" eb="5">
      <t>リュウロコウ</t>
    </rPh>
    <rPh sb="7" eb="9">
      <t>コウク</t>
    </rPh>
    <rPh sb="10" eb="12">
      <t>コウジ</t>
    </rPh>
    <phoneticPr fontId="19"/>
  </si>
  <si>
    <t>小坂外舗装補修工事</t>
    <rPh sb="0" eb="2">
      <t>オサカ</t>
    </rPh>
    <rPh sb="2" eb="3">
      <t>ホカ</t>
    </rPh>
    <rPh sb="3" eb="5">
      <t>ホソウ</t>
    </rPh>
    <rPh sb="5" eb="7">
      <t>ホシュウ</t>
    </rPh>
    <rPh sb="7" eb="9">
      <t>コウジ</t>
    </rPh>
    <phoneticPr fontId="19"/>
  </si>
  <si>
    <t>宮城県角田市小坂地内外</t>
    <rPh sb="0" eb="3">
      <t>ミヤギケン</t>
    </rPh>
    <rPh sb="3" eb="6">
      <t>カクダシ</t>
    </rPh>
    <rPh sb="6" eb="8">
      <t>オサカ</t>
    </rPh>
    <rPh sb="8" eb="9">
      <t>チ</t>
    </rPh>
    <rPh sb="9" eb="10">
      <t>アオチ</t>
    </rPh>
    <rPh sb="10" eb="11">
      <t>ホカ</t>
    </rPh>
    <phoneticPr fontId="19"/>
  </si>
  <si>
    <t>足立外舗装補修工事</t>
    <rPh sb="0" eb="2">
      <t>アシダテ</t>
    </rPh>
    <rPh sb="2" eb="3">
      <t>ホカ</t>
    </rPh>
    <rPh sb="3" eb="5">
      <t>ホソウ</t>
    </rPh>
    <rPh sb="5" eb="7">
      <t>ホシュウ</t>
    </rPh>
    <rPh sb="7" eb="9">
      <t>コウジ</t>
    </rPh>
    <phoneticPr fontId="19"/>
  </si>
  <si>
    <t>宮城県柴田郡村田町足立地内外</t>
    <rPh sb="0" eb="3">
      <t>ミヤギケン</t>
    </rPh>
    <rPh sb="3" eb="6">
      <t>シバタグン</t>
    </rPh>
    <rPh sb="6" eb="8">
      <t>ムラタ</t>
    </rPh>
    <rPh sb="8" eb="9">
      <t>マチ</t>
    </rPh>
    <rPh sb="9" eb="11">
      <t>アダチ</t>
    </rPh>
    <rPh sb="11" eb="12">
      <t>チ</t>
    </rPh>
    <rPh sb="12" eb="13">
      <t>アオチ</t>
    </rPh>
    <rPh sb="13" eb="14">
      <t>ホカ</t>
    </rPh>
    <phoneticPr fontId="19"/>
  </si>
  <si>
    <t>白幡歩道橋外橋梁補修工事</t>
    <rPh sb="0" eb="2">
      <t>シラハタ</t>
    </rPh>
    <rPh sb="2" eb="4">
      <t>ホドウ</t>
    </rPh>
    <rPh sb="4" eb="5">
      <t>オオハシ</t>
    </rPh>
    <rPh sb="5" eb="6">
      <t>ホカ</t>
    </rPh>
    <rPh sb="6" eb="8">
      <t>キョウリョウ</t>
    </rPh>
    <rPh sb="8" eb="10">
      <t>ホシュウ</t>
    </rPh>
    <rPh sb="10" eb="12">
      <t>コウジ</t>
    </rPh>
    <phoneticPr fontId="19"/>
  </si>
  <si>
    <t>宮城県柴田郡柴田町下名生地内外</t>
    <rPh sb="0" eb="3">
      <t>ミヤギケン</t>
    </rPh>
    <rPh sb="3" eb="5">
      <t>シバタ</t>
    </rPh>
    <rPh sb="5" eb="6">
      <t>グン</t>
    </rPh>
    <rPh sb="6" eb="8">
      <t>シバタ</t>
    </rPh>
    <rPh sb="8" eb="9">
      <t>マチ</t>
    </rPh>
    <rPh sb="9" eb="12">
      <t>シモノミョウ</t>
    </rPh>
    <rPh sb="12" eb="13">
      <t>チ</t>
    </rPh>
    <rPh sb="13" eb="14">
      <t>ノジ</t>
    </rPh>
    <rPh sb="14" eb="15">
      <t>ホカ</t>
    </rPh>
    <phoneticPr fontId="19"/>
  </si>
  <si>
    <t>（国）３４９号外</t>
    <rPh sb="1" eb="2">
      <t>コク</t>
    </rPh>
    <rPh sb="6" eb="7">
      <t>ゴウ</t>
    </rPh>
    <rPh sb="7" eb="8">
      <t>ガイ</t>
    </rPh>
    <phoneticPr fontId="19"/>
  </si>
  <si>
    <t>白石トンネル排水設備更新工事</t>
    <rPh sb="0" eb="2">
      <t>シロイシ</t>
    </rPh>
    <rPh sb="6" eb="8">
      <t>ハイスイ</t>
    </rPh>
    <rPh sb="8" eb="10">
      <t>セツビ</t>
    </rPh>
    <rPh sb="10" eb="12">
      <t>コウシン</t>
    </rPh>
    <rPh sb="12" eb="14">
      <t>コウジ</t>
    </rPh>
    <phoneticPr fontId="19"/>
  </si>
  <si>
    <t>宮城県白石市東大畑地内</t>
    <rPh sb="0" eb="3">
      <t>ミヤギケン</t>
    </rPh>
    <rPh sb="3" eb="6">
      <t>シロイシシ</t>
    </rPh>
    <rPh sb="6" eb="7">
      <t>ヒガシ</t>
    </rPh>
    <rPh sb="7" eb="9">
      <t>オオハタ</t>
    </rPh>
    <rPh sb="9" eb="10">
      <t>コウチ</t>
    </rPh>
    <rPh sb="10" eb="11">
      <t>ノジ</t>
    </rPh>
    <phoneticPr fontId="19"/>
  </si>
  <si>
    <t>排水設備工 一式</t>
    <rPh sb="0" eb="2">
      <t>ハイスイ</t>
    </rPh>
    <rPh sb="2" eb="4">
      <t>セツビ</t>
    </rPh>
    <rPh sb="4" eb="5">
      <t>コウ</t>
    </rPh>
    <rPh sb="6" eb="8">
      <t>イッシキ</t>
    </rPh>
    <phoneticPr fontId="19"/>
  </si>
  <si>
    <t>立野川護岸工事（その２）</t>
  </si>
  <si>
    <t>宮城県柴田郡川崎町今宿地内</t>
    <rPh sb="3" eb="6">
      <t>シバタグン</t>
    </rPh>
    <rPh sb="6" eb="9">
      <t>カワサキマチ</t>
    </rPh>
    <rPh sb="9" eb="11">
      <t>イマシュク</t>
    </rPh>
    <rPh sb="11" eb="13">
      <t>チナイ</t>
    </rPh>
    <phoneticPr fontId="19"/>
  </si>
  <si>
    <t>一級河川名取川水系立野川</t>
  </si>
  <si>
    <t>護岸工　一式</t>
    <rPh sb="0" eb="3">
      <t>ゴガンコウ</t>
    </rPh>
    <rPh sb="4" eb="6">
      <t>イッシキ</t>
    </rPh>
    <phoneticPr fontId="19"/>
  </si>
  <si>
    <t>高倉川隧道補修工事（その１）</t>
    <rPh sb="0" eb="3">
      <t>タカクラカワ</t>
    </rPh>
    <rPh sb="3" eb="5">
      <t>ズイドウ</t>
    </rPh>
    <rPh sb="5" eb="7">
      <t>ホシュウ</t>
    </rPh>
    <rPh sb="7" eb="9">
      <t>コウジ</t>
    </rPh>
    <phoneticPr fontId="19"/>
  </si>
  <si>
    <t>宮城県角田市江尻字巻向地内外</t>
    <rPh sb="0" eb="3">
      <t>ミヤギケン</t>
    </rPh>
    <rPh sb="13" eb="14">
      <t>ソト</t>
    </rPh>
    <phoneticPr fontId="19"/>
  </si>
  <si>
    <t>一級河川阿武隈川水系高倉川</t>
  </si>
  <si>
    <t>隧道補修工　一式
隧道補強工　一式</t>
    <rPh sb="0" eb="2">
      <t>ズイドウ</t>
    </rPh>
    <rPh sb="2" eb="4">
      <t>ホシュウ</t>
    </rPh>
    <rPh sb="4" eb="5">
      <t>コウ</t>
    </rPh>
    <rPh sb="6" eb="8">
      <t>イッシキ</t>
    </rPh>
    <rPh sb="9" eb="11">
      <t>ズイドウ</t>
    </rPh>
    <rPh sb="11" eb="13">
      <t>ホキョウ</t>
    </rPh>
    <rPh sb="13" eb="14">
      <t>コウ</t>
    </rPh>
    <rPh sb="15" eb="17">
      <t>イッシキ</t>
    </rPh>
    <phoneticPr fontId="19"/>
  </si>
  <si>
    <t>鷺沼排水樋管塗装修繕工事</t>
    <rPh sb="0" eb="6">
      <t>サギヌマハイスイヒカン</t>
    </rPh>
    <rPh sb="6" eb="8">
      <t>トソウ</t>
    </rPh>
    <rPh sb="8" eb="10">
      <t>シュウゼン</t>
    </rPh>
    <rPh sb="10" eb="12">
      <t>コウジ</t>
    </rPh>
    <phoneticPr fontId="19"/>
  </si>
  <si>
    <t>宮城県柴田郡柴田町大字船岡地先</t>
    <rPh sb="0" eb="3">
      <t>ミヤギケン</t>
    </rPh>
    <rPh sb="13" eb="15">
      <t>チサキ</t>
    </rPh>
    <phoneticPr fontId="19"/>
  </si>
  <si>
    <t>一級河川阿武隈川水系白石川</t>
  </si>
  <si>
    <t>現場塗装工　一式</t>
    <rPh sb="0" eb="2">
      <t>ゲンバ</t>
    </rPh>
    <rPh sb="2" eb="4">
      <t>トソウ</t>
    </rPh>
    <rPh sb="4" eb="5">
      <t>コウ</t>
    </rPh>
    <rPh sb="6" eb="8">
      <t>イッシキ</t>
    </rPh>
    <phoneticPr fontId="19"/>
  </si>
  <si>
    <t>白石川河道掘削工事</t>
    <rPh sb="0" eb="3">
      <t>シロイシカワ</t>
    </rPh>
    <rPh sb="3" eb="5">
      <t>カドウ</t>
    </rPh>
    <rPh sb="5" eb="7">
      <t>クッサク</t>
    </rPh>
    <rPh sb="7" eb="9">
      <t>コウジ</t>
    </rPh>
    <phoneticPr fontId="19"/>
  </si>
  <si>
    <t>宮城県柴田郡大河原町新古川地内外</t>
    <rPh sb="0" eb="3">
      <t>ミヤギケン</t>
    </rPh>
    <phoneticPr fontId="19"/>
  </si>
  <si>
    <t>掘削工　V=8,000m3</t>
    <rPh sb="0" eb="2">
      <t>クッサク</t>
    </rPh>
    <rPh sb="2" eb="3">
      <t>コウ</t>
    </rPh>
    <phoneticPr fontId="19"/>
  </si>
  <si>
    <t>松川堆積土砂撤去工事</t>
    <rPh sb="0" eb="2">
      <t>マツカワ</t>
    </rPh>
    <rPh sb="2" eb="4">
      <t>タイセキ</t>
    </rPh>
    <rPh sb="4" eb="6">
      <t>ドシャ</t>
    </rPh>
    <rPh sb="6" eb="8">
      <t>テッキョ</t>
    </rPh>
    <rPh sb="8" eb="10">
      <t>コウジ</t>
    </rPh>
    <phoneticPr fontId="19"/>
  </si>
  <si>
    <t>宮城県伊具郡丸森町大内地内外</t>
    <rPh sb="0" eb="3">
      <t>ミヤギケン</t>
    </rPh>
    <rPh sb="3" eb="5">
      <t>イグ</t>
    </rPh>
    <rPh sb="5" eb="6">
      <t>グン</t>
    </rPh>
    <rPh sb="6" eb="8">
      <t>マルモリ</t>
    </rPh>
    <rPh sb="8" eb="9">
      <t>マチ</t>
    </rPh>
    <rPh sb="9" eb="11">
      <t>オオウチ</t>
    </rPh>
    <rPh sb="11" eb="12">
      <t>チ</t>
    </rPh>
    <rPh sb="12" eb="13">
      <t>アオチ</t>
    </rPh>
    <rPh sb="13" eb="14">
      <t>ホカ</t>
    </rPh>
    <phoneticPr fontId="19"/>
  </si>
  <si>
    <t>宮城県伊具郡丸森町大張舘矢間地内外</t>
    <rPh sb="0" eb="3">
      <t>ミヤギケン</t>
    </rPh>
    <rPh sb="3" eb="5">
      <t>イグ</t>
    </rPh>
    <rPh sb="5" eb="6">
      <t>グン</t>
    </rPh>
    <rPh sb="6" eb="8">
      <t>マルモリ</t>
    </rPh>
    <rPh sb="8" eb="9">
      <t>マチ</t>
    </rPh>
    <rPh sb="9" eb="10">
      <t>オオ</t>
    </rPh>
    <rPh sb="10" eb="11">
      <t>ハリ</t>
    </rPh>
    <rPh sb="11" eb="14">
      <t>タテヤマ</t>
    </rPh>
    <rPh sb="14" eb="15">
      <t>チ</t>
    </rPh>
    <rPh sb="15" eb="16">
      <t>アオチ</t>
    </rPh>
    <rPh sb="16" eb="17">
      <t>ホカ</t>
    </rPh>
    <phoneticPr fontId="19"/>
  </si>
  <si>
    <t>法面対策工 一式</t>
    <rPh sb="0" eb="2">
      <t>ノリメン</t>
    </rPh>
    <rPh sb="2" eb="4">
      <t>タイサク</t>
    </rPh>
    <rPh sb="4" eb="5">
      <t>コウ</t>
    </rPh>
    <rPh sb="6" eb="8">
      <t>イッシキ</t>
    </rPh>
    <phoneticPr fontId="19"/>
  </si>
  <si>
    <t>小原災害防除工事</t>
    <rPh sb="0" eb="2">
      <t>オハラ</t>
    </rPh>
    <rPh sb="2" eb="4">
      <t>サイガイ</t>
    </rPh>
    <rPh sb="4" eb="6">
      <t>ボウジョ</t>
    </rPh>
    <rPh sb="6" eb="8">
      <t>コウジ</t>
    </rPh>
    <phoneticPr fontId="19"/>
  </si>
  <si>
    <t>宮城県白石市小原地内</t>
    <rPh sb="0" eb="3">
      <t>ミヤギケン</t>
    </rPh>
    <rPh sb="3" eb="6">
      <t>シロイシシ</t>
    </rPh>
    <rPh sb="6" eb="8">
      <t>オハラ</t>
    </rPh>
    <rPh sb="8" eb="9">
      <t>コウチ</t>
    </rPh>
    <rPh sb="9" eb="10">
      <t>ノジ</t>
    </rPh>
    <phoneticPr fontId="19"/>
  </si>
  <si>
    <t>沼辺外舗装補修工事</t>
    <rPh sb="0" eb="2">
      <t>ヌマベ</t>
    </rPh>
    <phoneticPr fontId="19"/>
  </si>
  <si>
    <t>宮城県柴田郡村田町沼辺地内外</t>
    <rPh sb="3" eb="6">
      <t>シバタグン</t>
    </rPh>
    <rPh sb="6" eb="9">
      <t>ムラタマチ</t>
    </rPh>
    <rPh sb="9" eb="11">
      <t>ヌマベ</t>
    </rPh>
    <phoneticPr fontId="19"/>
  </si>
  <si>
    <t>（主）亘理大河原川崎線外</t>
    <rPh sb="1" eb="2">
      <t>シュ</t>
    </rPh>
    <rPh sb="3" eb="11">
      <t>ワタリオオガワラカワサキセン</t>
    </rPh>
    <phoneticPr fontId="19"/>
  </si>
  <si>
    <t>舗装補修 一式</t>
  </si>
  <si>
    <t>白沢新橋外橋梁補修工事</t>
    <rPh sb="0" eb="2">
      <t>シラサワ</t>
    </rPh>
    <rPh sb="2" eb="4">
      <t>シンバシ</t>
    </rPh>
    <phoneticPr fontId="19"/>
  </si>
  <si>
    <t>宮城県白石市小原地内外</t>
    <rPh sb="3" eb="6">
      <t>シロイシシ</t>
    </rPh>
    <rPh sb="6" eb="8">
      <t>オバラ</t>
    </rPh>
    <rPh sb="8" eb="9">
      <t>チ</t>
    </rPh>
    <phoneticPr fontId="19"/>
  </si>
  <si>
    <t>橋梁補修 一式</t>
  </si>
  <si>
    <t>藪川護岸補修工事</t>
    <rPh sb="0" eb="2">
      <t>ヤブカワ</t>
    </rPh>
    <rPh sb="2" eb="4">
      <t>ゴガン</t>
    </rPh>
    <rPh sb="4" eb="6">
      <t>ホシュウ</t>
    </rPh>
    <rPh sb="6" eb="8">
      <t>コウジ</t>
    </rPh>
    <phoneticPr fontId="19"/>
  </si>
  <si>
    <t>一級河川北上川水系藪川</t>
    <rPh sb="0" eb="9">
      <t>イッキュウカセンキタカミガワスイケイ</t>
    </rPh>
    <rPh sb="9" eb="11">
      <t>ヤブカワ</t>
    </rPh>
    <phoneticPr fontId="20"/>
  </si>
  <si>
    <t>約5ヶ月</t>
    <rPh sb="0" eb="1">
      <t>ヤク</t>
    </rPh>
    <rPh sb="3" eb="4">
      <t>ゲツ</t>
    </rPh>
    <phoneticPr fontId="19"/>
  </si>
  <si>
    <t>宮城県宮城郡松島町幡谷地内</t>
    <rPh sb="0" eb="3">
      <t>ミヤギケン</t>
    </rPh>
    <phoneticPr fontId="19"/>
  </si>
  <si>
    <t>宮城県宮城郡利府町菅谷舘地内</t>
    <rPh sb="0" eb="3">
      <t>ミヤギケン</t>
    </rPh>
    <phoneticPr fontId="19"/>
  </si>
  <si>
    <t>宮城県栗原市築館字横須賀新曽内 地内</t>
    <rPh sb="0" eb="3">
      <t>ミヤギケン</t>
    </rPh>
    <phoneticPr fontId="19"/>
  </si>
  <si>
    <t>(主)河南米山線外</t>
    <rPh sb="1" eb="2">
      <t>シュ</t>
    </rPh>
    <rPh sb="3" eb="5">
      <t>カナン</t>
    </rPh>
    <rPh sb="5" eb="7">
      <t>ヨネヤマ</t>
    </rPh>
    <rPh sb="7" eb="8">
      <t>セン</t>
    </rPh>
    <rPh sb="8" eb="9">
      <t>ホカ</t>
    </rPh>
    <phoneticPr fontId="19"/>
  </si>
  <si>
    <t>(主)古川佐沼線外</t>
    <rPh sb="1" eb="2">
      <t>シュ</t>
    </rPh>
    <rPh sb="3" eb="5">
      <t>フルカワ</t>
    </rPh>
    <rPh sb="5" eb="7">
      <t>サヌマ</t>
    </rPh>
    <rPh sb="7" eb="8">
      <t>セン</t>
    </rPh>
    <rPh sb="8" eb="9">
      <t>ホカ</t>
    </rPh>
    <phoneticPr fontId="19"/>
  </si>
  <si>
    <t>宮城県登米市石越町東郷地内外</t>
    <rPh sb="0" eb="3">
      <t>ミヤギケン</t>
    </rPh>
    <phoneticPr fontId="19"/>
  </si>
  <si>
    <t>宮城県登米市東和町米川字山崎地内</t>
    <rPh sb="0" eb="3">
      <t>ミヤギケン</t>
    </rPh>
    <rPh sb="3" eb="6">
      <t>トメシ</t>
    </rPh>
    <rPh sb="6" eb="9">
      <t>トウワチョウ</t>
    </rPh>
    <rPh sb="9" eb="11">
      <t>ヨネカワ</t>
    </rPh>
    <rPh sb="11" eb="12">
      <t>アザ</t>
    </rPh>
    <rPh sb="12" eb="14">
      <t>ヤマサキ</t>
    </rPh>
    <rPh sb="14" eb="16">
      <t>チナイ</t>
    </rPh>
    <phoneticPr fontId="19"/>
  </si>
  <si>
    <t>中新田高生徒厚生施設棟屋上防水改修工事</t>
    <rPh sb="4" eb="10">
      <t>セイトコウセイシセツ</t>
    </rPh>
    <rPh sb="10" eb="11">
      <t>トウ</t>
    </rPh>
    <phoneticPr fontId="19"/>
  </si>
  <si>
    <t>石巻好文館高等学校部室解体等工事</t>
    <rPh sb="13" eb="14">
      <t>トウ</t>
    </rPh>
    <phoneticPr fontId="19"/>
  </si>
  <si>
    <t>古川支援学校（旧志田小学校）渡り廊下新設ほか工事</t>
    <rPh sb="14" eb="15">
      <t>ワタ</t>
    </rPh>
    <rPh sb="16" eb="18">
      <t>ロウカ</t>
    </rPh>
    <rPh sb="18" eb="20">
      <t>シンセツ</t>
    </rPh>
    <rPh sb="22" eb="24">
      <t>コウジ</t>
    </rPh>
    <phoneticPr fontId="19"/>
  </si>
  <si>
    <t>渡り廊下等(S造300㎡)の新設工事等</t>
    <rPh sb="0" eb="1">
      <t>ワタ</t>
    </rPh>
    <rPh sb="2" eb="4">
      <t>ロウカ</t>
    </rPh>
    <rPh sb="4" eb="5">
      <t>トウ</t>
    </rPh>
    <rPh sb="7" eb="8">
      <t>ゾウ</t>
    </rPh>
    <rPh sb="14" eb="16">
      <t>シンセツ</t>
    </rPh>
    <rPh sb="16" eb="18">
      <t>コウジ</t>
    </rPh>
    <rPh sb="18" eb="19">
      <t>ナド</t>
    </rPh>
    <phoneticPr fontId="19"/>
  </si>
  <si>
    <t>県営将監第四住宅（44号棟）屋上防水改修ほか１団地工事</t>
    <rPh sb="0" eb="2">
      <t>ケンエイ</t>
    </rPh>
    <rPh sb="2" eb="4">
      <t>ショウゲン</t>
    </rPh>
    <rPh sb="4" eb="5">
      <t>ダイ</t>
    </rPh>
    <rPh sb="5" eb="6">
      <t>4</t>
    </rPh>
    <rPh sb="6" eb="8">
      <t>ジュウタク</t>
    </rPh>
    <rPh sb="11" eb="13">
      <t>ゴウトウ</t>
    </rPh>
    <rPh sb="14" eb="16">
      <t>オクジョウ</t>
    </rPh>
    <rPh sb="16" eb="18">
      <t>ボウスイ</t>
    </rPh>
    <rPh sb="18" eb="20">
      <t>カイシュウ</t>
    </rPh>
    <rPh sb="23" eb="25">
      <t>ダンチ</t>
    </rPh>
    <rPh sb="25" eb="27">
      <t>コウジ</t>
    </rPh>
    <phoneticPr fontId="19"/>
  </si>
  <si>
    <t>県営燕沢住宅（1・２号棟）屋上防水改修工事</t>
    <rPh sb="0" eb="2">
      <t>ケンエイ</t>
    </rPh>
    <rPh sb="2" eb="4">
      <t>ツバメサワ</t>
    </rPh>
    <rPh sb="4" eb="6">
      <t>ジュウタク</t>
    </rPh>
    <rPh sb="10" eb="12">
      <t>ゴウトウ</t>
    </rPh>
    <rPh sb="13" eb="15">
      <t>オクジョウ</t>
    </rPh>
    <rPh sb="15" eb="17">
      <t>ボウスイ</t>
    </rPh>
    <rPh sb="17" eb="19">
      <t>カイシュウ</t>
    </rPh>
    <rPh sb="19" eb="21">
      <t>コウジ</t>
    </rPh>
    <phoneticPr fontId="19"/>
  </si>
  <si>
    <t>県営梶の杜住宅（1～9号棟）ほか１団地照明設備改修工事</t>
    <rPh sb="0" eb="2">
      <t>ケンエイ</t>
    </rPh>
    <rPh sb="2" eb="3">
      <t>カジ</t>
    </rPh>
    <rPh sb="4" eb="5">
      <t>モリ</t>
    </rPh>
    <rPh sb="5" eb="7">
      <t>ジュウタク</t>
    </rPh>
    <rPh sb="11" eb="13">
      <t>ゴウトウ</t>
    </rPh>
    <rPh sb="17" eb="19">
      <t>ダンチ</t>
    </rPh>
    <rPh sb="19" eb="21">
      <t>ショウメイ</t>
    </rPh>
    <rPh sb="21" eb="23">
      <t>セツビ</t>
    </rPh>
    <rPh sb="23" eb="25">
      <t>カイシュウ</t>
    </rPh>
    <rPh sb="25" eb="27">
      <t>コウジ</t>
    </rPh>
    <phoneticPr fontId="19"/>
  </si>
  <si>
    <t>宮城県仙台市宮城野区大梶
宮城県仙台市泉区加茂</t>
    <rPh sb="0" eb="3">
      <t>ミヤギケン</t>
    </rPh>
    <rPh sb="3" eb="6">
      <t>センダイシ</t>
    </rPh>
    <rPh sb="6" eb="10">
      <t>ミヤギノク</t>
    </rPh>
    <rPh sb="10" eb="12">
      <t>オオカジ</t>
    </rPh>
    <rPh sb="13" eb="16">
      <t>ミヤギケン</t>
    </rPh>
    <rPh sb="16" eb="19">
      <t>センダイシ</t>
    </rPh>
    <rPh sb="19" eb="21">
      <t>イズミク</t>
    </rPh>
    <rPh sb="21" eb="23">
      <t>カモ</t>
    </rPh>
    <phoneticPr fontId="19"/>
  </si>
  <si>
    <t>西川河道掘削外(1)工事</t>
  </si>
  <si>
    <t>河道掘削　一式
舗装工  一式</t>
    <rPh sb="0" eb="2">
      <t>カドウ</t>
    </rPh>
    <rPh sb="2" eb="4">
      <t>クッサク</t>
    </rPh>
    <rPh sb="5" eb="7">
      <t>イッシキ</t>
    </rPh>
    <rPh sb="8" eb="11">
      <t>ホソウコウ</t>
    </rPh>
    <phoneticPr fontId="19"/>
  </si>
  <si>
    <t>西川河道掘削外(2)工事</t>
  </si>
  <si>
    <t>西川河道掘削外(3)工事</t>
  </si>
  <si>
    <t>南川ダム管理事務所外火災報知設備改修工事</t>
    <rPh sb="0" eb="2">
      <t>ミナミカワ</t>
    </rPh>
    <rPh sb="4" eb="6">
      <t>カンリ</t>
    </rPh>
    <rPh sb="6" eb="9">
      <t>ジムショ</t>
    </rPh>
    <rPh sb="9" eb="10">
      <t>ホカ</t>
    </rPh>
    <rPh sb="10" eb="12">
      <t>カサイ</t>
    </rPh>
    <rPh sb="12" eb="14">
      <t>ホウチ</t>
    </rPh>
    <rPh sb="14" eb="16">
      <t>セツビ</t>
    </rPh>
    <rPh sb="16" eb="18">
      <t>カイシュウ</t>
    </rPh>
    <rPh sb="18" eb="20">
      <t>コウジ</t>
    </rPh>
    <phoneticPr fontId="19"/>
  </si>
  <si>
    <t>宮城県黒川郡大和町吉田字悪田西地内外</t>
    <rPh sb="11" eb="12">
      <t>アザ</t>
    </rPh>
    <rPh sb="12" eb="13">
      <t>アク</t>
    </rPh>
    <rPh sb="13" eb="14">
      <t>デン</t>
    </rPh>
    <rPh sb="14" eb="15">
      <t>ニシ</t>
    </rPh>
    <rPh sb="17" eb="18">
      <t>ホカ</t>
    </rPh>
    <phoneticPr fontId="19"/>
  </si>
  <si>
    <t>南川ダム・大倉ダム・仙台地方ダム
火災報知設備改修 一式</t>
    <rPh sb="0" eb="2">
      <t>ミナミカワ</t>
    </rPh>
    <rPh sb="5" eb="7">
      <t>オオクラ</t>
    </rPh>
    <rPh sb="10" eb="12">
      <t>センダイ</t>
    </rPh>
    <rPh sb="12" eb="14">
      <t>チホウ</t>
    </rPh>
    <rPh sb="17" eb="19">
      <t>カサイ</t>
    </rPh>
    <rPh sb="19" eb="21">
      <t>ホウチ</t>
    </rPh>
    <rPh sb="21" eb="23">
      <t>セツビ</t>
    </rPh>
    <rPh sb="23" eb="25">
      <t>カイシュウ</t>
    </rPh>
    <rPh sb="26" eb="27">
      <t>イチ</t>
    </rPh>
    <rPh sb="27" eb="28">
      <t>シキ</t>
    </rPh>
    <phoneticPr fontId="19"/>
  </si>
  <si>
    <t>クレー舗装Ａ＝33,190㎡、競技施設工　一式</t>
    <rPh sb="3" eb="5">
      <t>ホソウ</t>
    </rPh>
    <rPh sb="15" eb="17">
      <t>キョウギ</t>
    </rPh>
    <rPh sb="17" eb="19">
      <t>シセツ</t>
    </rPh>
    <rPh sb="19" eb="20">
      <t>コウ</t>
    </rPh>
    <rPh sb="21" eb="23">
      <t>イッシキ</t>
    </rPh>
    <phoneticPr fontId="19"/>
  </si>
  <si>
    <t>県営加茂住宅（10号棟）外壁等改修工事</t>
    <rPh sb="0" eb="2">
      <t>ケンエイ</t>
    </rPh>
    <rPh sb="2" eb="4">
      <t>カモ</t>
    </rPh>
    <rPh sb="4" eb="6">
      <t>ジュウタク</t>
    </rPh>
    <rPh sb="9" eb="11">
      <t>ゴウトウ</t>
    </rPh>
    <rPh sb="12" eb="14">
      <t>ガイヘキ</t>
    </rPh>
    <rPh sb="14" eb="15">
      <t>トウ</t>
    </rPh>
    <rPh sb="15" eb="17">
      <t>カイシュウ</t>
    </rPh>
    <rPh sb="17" eb="19">
      <t>コウジ</t>
    </rPh>
    <phoneticPr fontId="19"/>
  </si>
  <si>
    <t>県営将監第二住宅（27号棟）外壁等改修工事</t>
    <rPh sb="0" eb="2">
      <t>ケンエイ</t>
    </rPh>
    <rPh sb="2" eb="4">
      <t>ショウゲン</t>
    </rPh>
    <rPh sb="4" eb="5">
      <t>ダイ</t>
    </rPh>
    <rPh sb="5" eb="6">
      <t>2</t>
    </rPh>
    <rPh sb="6" eb="8">
      <t>ジュウタク</t>
    </rPh>
    <rPh sb="11" eb="13">
      <t>ゴウトウ</t>
    </rPh>
    <rPh sb="14" eb="16">
      <t>ガイヘキ</t>
    </rPh>
    <rPh sb="16" eb="17">
      <t>トウ</t>
    </rPh>
    <rPh sb="17" eb="19">
      <t>カイシュウ</t>
    </rPh>
    <rPh sb="19" eb="21">
      <t>コウジ</t>
    </rPh>
    <phoneticPr fontId="19"/>
  </si>
  <si>
    <t>県営矢本下浦住宅（1～6号棟）ほか3団地照明設備改修工事</t>
    <rPh sb="0" eb="2">
      <t>ケンエイ</t>
    </rPh>
    <rPh sb="2" eb="4">
      <t>ヤモト</t>
    </rPh>
    <rPh sb="4" eb="6">
      <t>シモウラ</t>
    </rPh>
    <rPh sb="6" eb="8">
      <t>ジュウタク</t>
    </rPh>
    <rPh sb="12" eb="14">
      <t>ゴウトウ</t>
    </rPh>
    <rPh sb="18" eb="20">
      <t>ダンチ</t>
    </rPh>
    <rPh sb="20" eb="22">
      <t>ショウメイ</t>
    </rPh>
    <rPh sb="22" eb="24">
      <t>セツビ</t>
    </rPh>
    <rPh sb="24" eb="26">
      <t>カイシュウ</t>
    </rPh>
    <rPh sb="26" eb="28">
      <t>コウジ</t>
    </rPh>
    <phoneticPr fontId="19"/>
  </si>
  <si>
    <t>県営住宅集会所エアコン設置工事（その２）</t>
    <rPh sb="0" eb="2">
      <t>ケンエイ</t>
    </rPh>
    <rPh sb="2" eb="4">
      <t>ジュウタク</t>
    </rPh>
    <rPh sb="4" eb="7">
      <t>シュウカイジョ</t>
    </rPh>
    <rPh sb="11" eb="13">
      <t>セッチ</t>
    </rPh>
    <rPh sb="13" eb="15">
      <t>コウジ</t>
    </rPh>
    <phoneticPr fontId="19"/>
  </si>
  <si>
    <t>白浜第１水門遠隔監視制御設備更新工事</t>
    <rPh sb="0" eb="2">
      <t>シラハマ</t>
    </rPh>
    <rPh sb="2" eb="3">
      <t>ダイ</t>
    </rPh>
    <rPh sb="4" eb="6">
      <t>スイモン</t>
    </rPh>
    <rPh sb="6" eb="8">
      <t>エンカク</t>
    </rPh>
    <rPh sb="8" eb="10">
      <t>カンシ</t>
    </rPh>
    <rPh sb="10" eb="12">
      <t>セイギョ</t>
    </rPh>
    <rPh sb="12" eb="14">
      <t>セツビ</t>
    </rPh>
    <rPh sb="14" eb="16">
      <t>コウシン</t>
    </rPh>
    <rPh sb="16" eb="18">
      <t>コウジ</t>
    </rPh>
    <phoneticPr fontId="19"/>
  </si>
  <si>
    <t>下愛子県職員住宅昇降機更新工事</t>
    <rPh sb="0" eb="3">
      <t>シモアヤシ</t>
    </rPh>
    <rPh sb="3" eb="6">
      <t>ケンショクイン</t>
    </rPh>
    <rPh sb="6" eb="8">
      <t>ジュウタク</t>
    </rPh>
    <rPh sb="8" eb="11">
      <t>ショウコウキ</t>
    </rPh>
    <rPh sb="11" eb="13">
      <t>コウシン</t>
    </rPh>
    <rPh sb="13" eb="15">
      <t>コウジ</t>
    </rPh>
    <phoneticPr fontId="4"/>
  </si>
  <si>
    <t>下愛子県職員寮昇降機更新工事</t>
    <rPh sb="0" eb="3">
      <t>シモアヤシ</t>
    </rPh>
    <rPh sb="3" eb="6">
      <t>ケンショクイン</t>
    </rPh>
    <rPh sb="6" eb="7">
      <t>リョウ</t>
    </rPh>
    <rPh sb="7" eb="10">
      <t>ショウコウキ</t>
    </rPh>
    <rPh sb="10" eb="12">
      <t>コウシン</t>
    </rPh>
    <rPh sb="12" eb="14">
      <t>コウジ</t>
    </rPh>
    <phoneticPr fontId="4"/>
  </si>
  <si>
    <t>聴覚支援学校校舎等改築衛生工事</t>
    <rPh sb="13" eb="15">
      <t>コウジ</t>
    </rPh>
    <phoneticPr fontId="4"/>
  </si>
  <si>
    <t>花山湯浜災害防除外工事</t>
    <rPh sb="0" eb="2">
      <t>ハナヤマ</t>
    </rPh>
    <rPh sb="2" eb="4">
      <t>ユハマ</t>
    </rPh>
    <rPh sb="8" eb="9">
      <t>ホカ</t>
    </rPh>
    <phoneticPr fontId="20"/>
  </si>
  <si>
    <t>曽内上橋架替工事（上部工）</t>
    <rPh sb="0" eb="1">
      <t>ソ</t>
    </rPh>
    <rPh sb="1" eb="2">
      <t>ナイ</t>
    </rPh>
    <rPh sb="2" eb="4">
      <t>カミバシ</t>
    </rPh>
    <rPh sb="4" eb="5">
      <t>カ</t>
    </rPh>
    <rPh sb="5" eb="6">
      <t>カ</t>
    </rPh>
    <rPh sb="6" eb="8">
      <t>コウジ</t>
    </rPh>
    <rPh sb="9" eb="12">
      <t>ジョウブコウ</t>
    </rPh>
    <phoneticPr fontId="4"/>
  </si>
  <si>
    <t>三迫川外護岸工事</t>
    <rPh sb="0" eb="3">
      <t>サンハサマガワ</t>
    </rPh>
    <rPh sb="3" eb="4">
      <t>ホカ</t>
    </rPh>
    <rPh sb="4" eb="6">
      <t>ゴガン</t>
    </rPh>
    <rPh sb="6" eb="8">
      <t>コウジ</t>
    </rPh>
    <phoneticPr fontId="4"/>
  </si>
  <si>
    <t>瀬峰川外護岸工事</t>
    <rPh sb="0" eb="3">
      <t>セミネガワ</t>
    </rPh>
    <rPh sb="3" eb="4">
      <t>ホカ</t>
    </rPh>
    <rPh sb="4" eb="6">
      <t>ゴガン</t>
    </rPh>
    <rPh sb="6" eb="8">
      <t>コウジ</t>
    </rPh>
    <phoneticPr fontId="4"/>
  </si>
  <si>
    <t>川口急傾斜地崩壊対策工事（5工区）（その１）</t>
    <rPh sb="0" eb="2">
      <t>カワグチ</t>
    </rPh>
    <rPh sb="2" eb="5">
      <t>キュウケイシャ</t>
    </rPh>
    <rPh sb="5" eb="6">
      <t>チ</t>
    </rPh>
    <rPh sb="6" eb="8">
      <t>ホウカイ</t>
    </rPh>
    <rPh sb="8" eb="10">
      <t>タイサク</t>
    </rPh>
    <rPh sb="10" eb="12">
      <t>コウジ</t>
    </rPh>
    <rPh sb="14" eb="16">
      <t>コウク</t>
    </rPh>
    <phoneticPr fontId="4"/>
  </si>
  <si>
    <t>諏訪舗装補修工事</t>
    <rPh sb="0" eb="2">
      <t>スワ</t>
    </rPh>
    <rPh sb="2" eb="4">
      <t>ホソウ</t>
    </rPh>
    <rPh sb="4" eb="6">
      <t>ホシュウ</t>
    </rPh>
    <rPh sb="6" eb="8">
      <t>コウジ</t>
    </rPh>
    <phoneticPr fontId="22"/>
  </si>
  <si>
    <t>葛岡樋田舗装補修工事</t>
    <rPh sb="0" eb="2">
      <t>クズオカ</t>
    </rPh>
    <rPh sb="2" eb="4">
      <t>ヒダ</t>
    </rPh>
    <rPh sb="4" eb="6">
      <t>ホソウ</t>
    </rPh>
    <rPh sb="6" eb="8">
      <t>ホシュウ</t>
    </rPh>
    <rPh sb="8" eb="10">
      <t>コウジ</t>
    </rPh>
    <phoneticPr fontId="22"/>
  </si>
  <si>
    <t>北部土木事務所</t>
    <rPh sb="0" eb="2">
      <t>ホクブ</t>
    </rPh>
    <rPh sb="2" eb="4">
      <t>ドボク</t>
    </rPh>
    <rPh sb="4" eb="7">
      <t>ジムショ</t>
    </rPh>
    <phoneticPr fontId="19"/>
  </si>
  <si>
    <t>江合川護岸修繕外工事</t>
    <rPh sb="0" eb="2">
      <t>エアイ</t>
    </rPh>
    <rPh sb="2" eb="3">
      <t>カワ</t>
    </rPh>
    <rPh sb="3" eb="5">
      <t>ゴガン</t>
    </rPh>
    <rPh sb="5" eb="7">
      <t>シュウゼン</t>
    </rPh>
    <rPh sb="7" eb="8">
      <t>ホカ</t>
    </rPh>
    <rPh sb="8" eb="10">
      <t>コウジ</t>
    </rPh>
    <phoneticPr fontId="19"/>
  </si>
  <si>
    <t>大崎市岩出山字上川原町地内</t>
    <rPh sb="0" eb="3">
      <t>オオサキシ</t>
    </rPh>
    <rPh sb="3" eb="6">
      <t>イワデヤマ</t>
    </rPh>
    <rPh sb="6" eb="7">
      <t>アザ</t>
    </rPh>
    <rPh sb="7" eb="8">
      <t>ウエ</t>
    </rPh>
    <rPh sb="8" eb="10">
      <t>カワラ</t>
    </rPh>
    <rPh sb="10" eb="11">
      <t>マチ</t>
    </rPh>
    <rPh sb="11" eb="13">
      <t>チナイ</t>
    </rPh>
    <phoneticPr fontId="19"/>
  </si>
  <si>
    <t>一級河川北上川水系江合川</t>
    <rPh sb="0" eb="9">
      <t>イッキュウカセンキタカミガワスイケイ</t>
    </rPh>
    <rPh sb="9" eb="11">
      <t>エアイ</t>
    </rPh>
    <rPh sb="11" eb="12">
      <t>カワ</t>
    </rPh>
    <phoneticPr fontId="20"/>
  </si>
  <si>
    <t>護岸工　 L=50m
河道整正（掘削・押土）　一式</t>
    <rPh sb="11" eb="13">
      <t>カドウ</t>
    </rPh>
    <rPh sb="13" eb="15">
      <t>セイセイ</t>
    </rPh>
    <rPh sb="16" eb="18">
      <t>クッサク</t>
    </rPh>
    <rPh sb="19" eb="21">
      <t>オシド</t>
    </rPh>
    <rPh sb="23" eb="25">
      <t>イッシキ</t>
    </rPh>
    <phoneticPr fontId="19"/>
  </si>
  <si>
    <t>孫沢川護岸工事</t>
    <rPh sb="0" eb="1">
      <t>マゴ</t>
    </rPh>
    <rPh sb="1" eb="2">
      <t>サワ</t>
    </rPh>
    <rPh sb="2" eb="3">
      <t>ガワ</t>
    </rPh>
    <rPh sb="3" eb="5">
      <t>ゴガン</t>
    </rPh>
    <rPh sb="5" eb="7">
      <t>コウジ</t>
    </rPh>
    <phoneticPr fontId="19"/>
  </si>
  <si>
    <t>宮城県加美郡加美町鳥屋ヶ崎地内</t>
    <rPh sb="0" eb="3">
      <t>ミヤギケン</t>
    </rPh>
    <rPh sb="3" eb="6">
      <t>カミグン</t>
    </rPh>
    <rPh sb="6" eb="9">
      <t>カミマチ</t>
    </rPh>
    <rPh sb="9" eb="13">
      <t>トリヤガサキ</t>
    </rPh>
    <rPh sb="13" eb="15">
      <t>チナイ</t>
    </rPh>
    <phoneticPr fontId="19"/>
  </si>
  <si>
    <t>一級河川鳴瀬川水系孫沢川</t>
    <rPh sb="0" eb="9">
      <t>イッキュウカセンナルセガワスイケイ</t>
    </rPh>
    <rPh sb="9" eb="11">
      <t>マゴサワ</t>
    </rPh>
    <rPh sb="11" eb="12">
      <t>カワ</t>
    </rPh>
    <phoneticPr fontId="19"/>
  </si>
  <si>
    <t>延長L=50m
護岸工A=100m2</t>
    <rPh sb="0" eb="2">
      <t>エンチョウ</t>
    </rPh>
    <rPh sb="8" eb="11">
      <t>ゴガンコウ</t>
    </rPh>
    <phoneticPr fontId="19"/>
  </si>
  <si>
    <t>川内舗装補修工事（３）</t>
    <rPh sb="0" eb="2">
      <t>カワウチ</t>
    </rPh>
    <rPh sb="2" eb="4">
      <t>ホソウ</t>
    </rPh>
    <rPh sb="4" eb="6">
      <t>ホシュウ</t>
    </rPh>
    <rPh sb="6" eb="8">
      <t>コウジ</t>
    </rPh>
    <phoneticPr fontId="19"/>
  </si>
  <si>
    <t>仙台港多賀城地区緩衝緑地トイレ改修工事</t>
    <rPh sb="15" eb="17">
      <t>カイシュウ</t>
    </rPh>
    <phoneticPr fontId="4"/>
  </si>
  <si>
    <t>逢隈高屋交差点改良工事（その２）</t>
    <rPh sb="0" eb="2">
      <t>オオクマ</t>
    </rPh>
    <rPh sb="2" eb="4">
      <t>コウヤ</t>
    </rPh>
    <rPh sb="4" eb="7">
      <t>コウサテン</t>
    </rPh>
    <rPh sb="7" eb="9">
      <t>カイリョウ</t>
    </rPh>
    <rPh sb="9" eb="11">
      <t>コウジ</t>
    </rPh>
    <phoneticPr fontId="19"/>
  </si>
  <si>
    <t>松川流路工（５－２工区）工事（２）</t>
    <rPh sb="0" eb="2">
      <t>マツカワ</t>
    </rPh>
    <rPh sb="2" eb="5">
      <t>リュウロコウ</t>
    </rPh>
    <rPh sb="9" eb="11">
      <t>コウク</t>
    </rPh>
    <rPh sb="12" eb="14">
      <t>コウジ</t>
    </rPh>
    <phoneticPr fontId="19"/>
  </si>
  <si>
    <t>舗装工　一式
防舷材　一式</t>
    <rPh sb="0" eb="2">
      <t>ホソウ</t>
    </rPh>
    <rPh sb="2" eb="3">
      <t>コウ</t>
    </rPh>
    <rPh sb="4" eb="6">
      <t>イッシキ</t>
    </rPh>
    <rPh sb="7" eb="10">
      <t>ボウゲンザイ</t>
    </rPh>
    <rPh sb="11" eb="13">
      <t>イッシキ</t>
    </rPh>
    <phoneticPr fontId="19"/>
  </si>
  <si>
    <t>高白浜道路法面改築工事</t>
    <rPh sb="0" eb="3">
      <t>タカシロハマ</t>
    </rPh>
    <rPh sb="3" eb="5">
      <t>ドウロ</t>
    </rPh>
    <rPh sb="5" eb="7">
      <t>ノリメン</t>
    </rPh>
    <rPh sb="7" eb="9">
      <t>カイチク</t>
    </rPh>
    <rPh sb="9" eb="11">
      <t>コウジ</t>
    </rPh>
    <phoneticPr fontId="19"/>
  </si>
  <si>
    <t>宮城県牡鹿郡女川町高白浜地内</t>
    <rPh sb="3" eb="6">
      <t>オシカグン</t>
    </rPh>
    <rPh sb="6" eb="9">
      <t>オナガワチョウ</t>
    </rPh>
    <rPh sb="9" eb="10">
      <t>タカ</t>
    </rPh>
    <rPh sb="10" eb="12">
      <t>シラハマ</t>
    </rPh>
    <rPh sb="12" eb="13">
      <t>チ</t>
    </rPh>
    <rPh sb="13" eb="14">
      <t>ナイ</t>
    </rPh>
    <phoneticPr fontId="19"/>
  </si>
  <si>
    <t>施工延長　L=60ｍ
道路盛土工　V=5,500m3
排水構造物工　一式</t>
    <rPh sb="0" eb="4">
      <t>セコウエンチョウ</t>
    </rPh>
    <rPh sb="11" eb="16">
      <t>ドウロモリドコウ</t>
    </rPh>
    <rPh sb="27" eb="29">
      <t>ハイスイ</t>
    </rPh>
    <rPh sb="29" eb="33">
      <t>コウゾウブツコウ</t>
    </rPh>
    <rPh sb="34" eb="36">
      <t>イッシキ</t>
    </rPh>
    <phoneticPr fontId="19"/>
  </si>
  <si>
    <t>（国）398号</t>
    <rPh sb="1" eb="2">
      <t>クニ</t>
    </rPh>
    <rPh sb="6" eb="7">
      <t>ゴウ</t>
    </rPh>
    <phoneticPr fontId="19"/>
  </si>
  <si>
    <t>宮城県石巻市福地地内</t>
    <phoneticPr fontId="19"/>
  </si>
  <si>
    <t>施工延長　L=640m
排水構造物工　一式
舗装工　一式</t>
    <phoneticPr fontId="19"/>
  </si>
  <si>
    <t>小山田川堆積土砂撤去工事</t>
    <rPh sb="0" eb="4">
      <t>オヤマダガワ</t>
    </rPh>
    <rPh sb="4" eb="6">
      <t>タイセキ</t>
    </rPh>
    <rPh sb="6" eb="8">
      <t>ドシャ</t>
    </rPh>
    <rPh sb="8" eb="10">
      <t>テッキョ</t>
    </rPh>
    <rPh sb="10" eb="12">
      <t>コウジ</t>
    </rPh>
    <phoneticPr fontId="19"/>
  </si>
  <si>
    <t>宮城県栗原市瀬峰下谷地地内</t>
    <rPh sb="0" eb="3">
      <t>ミヤギケン</t>
    </rPh>
    <rPh sb="3" eb="6">
      <t>クリハラシ</t>
    </rPh>
    <rPh sb="8" eb="11">
      <t>シモヤチ</t>
    </rPh>
    <phoneticPr fontId="20"/>
  </si>
  <si>
    <t>土砂撤去V=2,000m3</t>
    <rPh sb="0" eb="2">
      <t>ドシャ</t>
    </rPh>
    <rPh sb="2" eb="4">
      <t>テッキョ</t>
    </rPh>
    <phoneticPr fontId="19"/>
  </si>
  <si>
    <t>大内外舗装補修工事（３）</t>
    <rPh sb="0" eb="2">
      <t>オオウチ</t>
    </rPh>
    <rPh sb="2" eb="3">
      <t>ホカ</t>
    </rPh>
    <rPh sb="3" eb="5">
      <t>ホソウ</t>
    </rPh>
    <rPh sb="5" eb="7">
      <t>ホシュウ</t>
    </rPh>
    <rPh sb="7" eb="9">
      <t>コウジ</t>
    </rPh>
    <phoneticPr fontId="19"/>
  </si>
  <si>
    <t>舘矢間外舗装補修工事</t>
    <rPh sb="0" eb="3">
      <t>タテヤマ</t>
    </rPh>
    <rPh sb="3" eb="4">
      <t>ホカ</t>
    </rPh>
    <rPh sb="4" eb="6">
      <t>ホソウ</t>
    </rPh>
    <rPh sb="6" eb="8">
      <t>ホシュウ</t>
    </rPh>
    <rPh sb="8" eb="10">
      <t>コウジ</t>
    </rPh>
    <phoneticPr fontId="19"/>
  </si>
  <si>
    <t>宮城県黒川郡大衡村大衡字柧木１４</t>
    <rPh sb="0" eb="3">
      <t>ミヤギケン</t>
    </rPh>
    <rPh sb="3" eb="5">
      <t>クロカワ</t>
    </rPh>
    <rPh sb="5" eb="6">
      <t>グン</t>
    </rPh>
    <rPh sb="6" eb="9">
      <t>オオヒラムラ</t>
    </rPh>
    <rPh sb="9" eb="11">
      <t>オオヒラ</t>
    </rPh>
    <rPh sb="11" eb="12">
      <t>アザ</t>
    </rPh>
    <rPh sb="12" eb="13">
      <t>カド</t>
    </rPh>
    <rPh sb="13" eb="14">
      <t>モク</t>
    </rPh>
    <phoneticPr fontId="19"/>
  </si>
  <si>
    <t>林業技術総合センター実習舎兼機械保管庫等改修工事</t>
    <rPh sb="0" eb="2">
      <t>リンギョウ</t>
    </rPh>
    <rPh sb="2" eb="4">
      <t>ギジュツ</t>
    </rPh>
    <rPh sb="4" eb="6">
      <t>ソウゴウ</t>
    </rPh>
    <rPh sb="10" eb="12">
      <t>ジッシュウ</t>
    </rPh>
    <rPh sb="12" eb="13">
      <t>シャ</t>
    </rPh>
    <rPh sb="13" eb="14">
      <t>ケン</t>
    </rPh>
    <rPh sb="14" eb="16">
      <t>キカイ</t>
    </rPh>
    <rPh sb="16" eb="19">
      <t>ホカンコ</t>
    </rPh>
    <rPh sb="19" eb="20">
      <t>トウ</t>
    </rPh>
    <rPh sb="20" eb="22">
      <t>カイシュウ</t>
    </rPh>
    <rPh sb="22" eb="24">
      <t>コウジ</t>
    </rPh>
    <phoneticPr fontId="19"/>
  </si>
  <si>
    <t>障害者福祉センター旧館外壁等改修工事</t>
    <rPh sb="11" eb="13">
      <t>ガイヘキ</t>
    </rPh>
    <rPh sb="13" eb="14">
      <t>トウ</t>
    </rPh>
    <rPh sb="14" eb="16">
      <t>カイシュウ</t>
    </rPh>
    <phoneticPr fontId="19"/>
  </si>
  <si>
    <t>宮城県仙台市宮城野区幸町四丁目６－２</t>
    <rPh sb="0" eb="3">
      <t>ミヤギケン</t>
    </rPh>
    <rPh sb="3" eb="6">
      <t>センダイシ</t>
    </rPh>
    <rPh sb="6" eb="10">
      <t>ミヤギノク</t>
    </rPh>
    <rPh sb="10" eb="12">
      <t>サイワイチョウ</t>
    </rPh>
    <rPh sb="12" eb="15">
      <t>ヨンチョウメ</t>
    </rPh>
    <phoneticPr fontId="19"/>
  </si>
  <si>
    <t>保健環境センター機械設備改修工事</t>
    <rPh sb="12" eb="14">
      <t>カイシュウ</t>
    </rPh>
    <phoneticPr fontId="19"/>
  </si>
  <si>
    <t>精神保健福祉センター空調設備改修更新工事</t>
    <phoneticPr fontId="19"/>
  </si>
  <si>
    <t>サッカー場クラブハウス空調設備改修工事</t>
    <phoneticPr fontId="19"/>
  </si>
  <si>
    <t>松川流路工（５－１工区）工事（その２）（１）</t>
    <rPh sb="0" eb="2">
      <t>マツカワ</t>
    </rPh>
    <rPh sb="2" eb="5">
      <t>リュウロコウ</t>
    </rPh>
    <rPh sb="9" eb="11">
      <t>コウク</t>
    </rPh>
    <rPh sb="12" eb="14">
      <t>コウジ</t>
    </rPh>
    <phoneticPr fontId="19"/>
  </si>
  <si>
    <t>南大坊排水樋門補修工事</t>
    <rPh sb="0" eb="1">
      <t>ミナミ</t>
    </rPh>
    <rPh sb="1" eb="3">
      <t>ダイボウ</t>
    </rPh>
    <rPh sb="3" eb="5">
      <t>ハイスイ</t>
    </rPh>
    <rPh sb="5" eb="7">
      <t>ヒモン</t>
    </rPh>
    <rPh sb="7" eb="9">
      <t>ホシュウ</t>
    </rPh>
    <rPh sb="9" eb="11">
      <t>コウジ</t>
    </rPh>
    <phoneticPr fontId="19"/>
  </si>
  <si>
    <t>宮城県角田市枝野地内</t>
    <rPh sb="6" eb="8">
      <t>エダノ</t>
    </rPh>
    <phoneticPr fontId="19"/>
  </si>
  <si>
    <t>一級河川阿武隈川水系新桜井川</t>
    <rPh sb="10" eb="11">
      <t>シン</t>
    </rPh>
    <rPh sb="11" eb="13">
      <t>サクライ</t>
    </rPh>
    <rPh sb="13" eb="14">
      <t>ガワ</t>
    </rPh>
    <phoneticPr fontId="19"/>
  </si>
  <si>
    <t>断面修復工　一式
伸縮装置取替工　一式</t>
    <rPh sb="9" eb="11">
      <t>シンシュク</t>
    </rPh>
    <rPh sb="11" eb="13">
      <t>ソウチ</t>
    </rPh>
    <rPh sb="13" eb="14">
      <t>ト</t>
    </rPh>
    <rPh sb="14" eb="15">
      <t>カ</t>
    </rPh>
    <rPh sb="15" eb="16">
      <t>コウ</t>
    </rPh>
    <phoneticPr fontId="19"/>
  </si>
  <si>
    <t>発注事務所
（課）名</t>
    <rPh sb="0" eb="2">
      <t>ハッチュウ</t>
    </rPh>
    <rPh sb="2" eb="5">
      <t>ジムショ</t>
    </rPh>
    <rPh sb="7" eb="8">
      <t>カ</t>
    </rPh>
    <rPh sb="9" eb="10">
      <t>メイ</t>
    </rPh>
    <phoneticPr fontId="19"/>
  </si>
  <si>
    <t>工事名称</t>
    <rPh sb="0" eb="2">
      <t>コウジ</t>
    </rPh>
    <rPh sb="2" eb="4">
      <t>メイショウ</t>
    </rPh>
    <phoneticPr fontId="19"/>
  </si>
  <si>
    <t>工事場所</t>
    <rPh sb="0" eb="2">
      <t>コウジ</t>
    </rPh>
    <rPh sb="2" eb="4">
      <t>バショ</t>
    </rPh>
    <phoneticPr fontId="19"/>
  </si>
  <si>
    <t>入札契約方式</t>
    <rPh sb="0" eb="2">
      <t>ニュウサツ</t>
    </rPh>
    <rPh sb="2" eb="4">
      <t>ケイヤク</t>
    </rPh>
    <rPh sb="4" eb="6">
      <t>ホウシキ</t>
    </rPh>
    <phoneticPr fontId="19"/>
  </si>
  <si>
    <t>発注種別</t>
    <rPh sb="0" eb="2">
      <t>ハッチュウ</t>
    </rPh>
    <rPh sb="2" eb="4">
      <t>シュベツ</t>
    </rPh>
    <phoneticPr fontId="19"/>
  </si>
  <si>
    <t>発注予定時期</t>
    <rPh sb="0" eb="2">
      <t>ハッチュウ</t>
    </rPh>
    <rPh sb="2" eb="4">
      <t>ヨテイ</t>
    </rPh>
    <rPh sb="4" eb="6">
      <t>ジキ</t>
    </rPh>
    <phoneticPr fontId="19"/>
  </si>
  <si>
    <t>工期</t>
    <rPh sb="0" eb="2">
      <t>コウキ</t>
    </rPh>
    <phoneticPr fontId="19"/>
  </si>
  <si>
    <t>発注予定金額
（税込）円</t>
    <phoneticPr fontId="20"/>
  </si>
  <si>
    <t>・実際の発注内容は変更になる場合があります。</t>
    <rPh sb="1" eb="3">
      <t>ジッサイ</t>
    </rPh>
    <rPh sb="4" eb="6">
      <t>ハッチュウ</t>
    </rPh>
    <rPh sb="6" eb="8">
      <t>ナイヨウ</t>
    </rPh>
    <rPh sb="9" eb="11">
      <t>ヘンコウ</t>
    </rPh>
    <rPh sb="14" eb="16">
      <t>バアイ</t>
    </rPh>
    <phoneticPr fontId="18"/>
  </si>
  <si>
    <t>土木部における発注見通し（令和8年6月臨時公表）【建設工事】</t>
    <rPh sb="25" eb="29">
      <t>ケンセツコウジ</t>
    </rPh>
    <phoneticPr fontId="19"/>
  </si>
  <si>
    <t>・この発注予定は、令和８年６月１日時点での見通しです。</t>
    <rPh sb="3" eb="5">
      <t>ハッチュウ</t>
    </rPh>
    <rPh sb="5" eb="7">
      <t>ヨテイ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rPh sb="21" eb="23">
      <t>ミトオ</t>
    </rPh>
    <phoneticPr fontId="18"/>
  </si>
  <si>
    <t>ICT活用対象</t>
    <rPh sb="3" eb="5">
      <t>カツヨウ</t>
    </rPh>
    <rPh sb="5" eb="7">
      <t>タイショウ</t>
    </rPh>
    <phoneticPr fontId="19"/>
  </si>
  <si>
    <t>週休２日対象</t>
    <rPh sb="0" eb="2">
      <t>シュウキュウ</t>
    </rPh>
    <rPh sb="3" eb="4">
      <t>ニチ</t>
    </rPh>
    <rPh sb="4" eb="6">
      <t>タイショウ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</si>
</sst>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&quot;約&quot;0&quot;ヶ月&quot;"/>
    <numFmt numFmtId="178" formatCode="0\ &quot;百万円&quot;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trike/>
      <sz val="18"/>
      <color theme="1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28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</fills>
  <borders count="20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049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7" borderId="18" applyNumberFormat="0" applyAlignment="0" applyProtection="0">
      <alignment vertical="center"/>
    </xf>
    <xf numFmtId="0" fontId="33" fillId="23" borderId="20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8" fillId="23" borderId="18" applyNumberFormat="0" applyAlignment="0" applyProtection="0">
      <alignment vertical="center"/>
    </xf>
    <xf numFmtId="0" fontId="18" fillId="22" borderId="17" applyNumberFormat="0" applyFont="0" applyAlignment="0" applyProtection="0">
      <alignment vertical="center"/>
    </xf>
    <xf numFmtId="0" fontId="18" fillId="22" borderId="25" applyNumberFormat="0" applyFont="0" applyAlignment="0" applyProtection="0">
      <alignment vertical="center"/>
    </xf>
    <xf numFmtId="0" fontId="18" fillId="22" borderId="13" applyNumberFormat="0" applyFont="0" applyAlignment="0" applyProtection="0">
      <alignment vertical="center"/>
    </xf>
    <xf numFmtId="0" fontId="28" fillId="23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23" borderId="16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23" borderId="28" applyNumberFormat="0" applyAlignment="0" applyProtection="0">
      <alignment vertical="center"/>
    </xf>
    <xf numFmtId="0" fontId="33" fillId="23" borderId="24" applyNumberFormat="0" applyAlignment="0" applyProtection="0">
      <alignment vertical="center"/>
    </xf>
    <xf numFmtId="0" fontId="18" fillId="22" borderId="21" applyNumberFormat="0" applyFon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8" fillId="23" borderId="22" applyNumberFormat="0" applyAlignment="0" applyProtection="0">
      <alignment vertical="center"/>
    </xf>
    <xf numFmtId="0" fontId="35" fillId="7" borderId="22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5" fillId="7" borderId="26" applyNumberFormat="0" applyAlignment="0" applyProtection="0">
      <alignment vertical="center"/>
    </xf>
    <xf numFmtId="0" fontId="28" fillId="23" borderId="26" applyNumberFormat="0" applyAlignment="0" applyProtection="0">
      <alignment vertical="center"/>
    </xf>
    <xf numFmtId="0" fontId="35" fillId="7" borderId="30" applyNumberFormat="0" applyAlignment="0" applyProtection="0">
      <alignment vertical="center"/>
    </xf>
    <xf numFmtId="0" fontId="33" fillId="23" borderId="32" applyNumberFormat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28" fillId="23" borderId="30" applyNumberFormat="0" applyAlignment="0" applyProtection="0">
      <alignment vertical="center"/>
    </xf>
    <xf numFmtId="0" fontId="18" fillId="22" borderId="29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22" borderId="33" applyNumberFormat="0" applyFont="0" applyAlignment="0" applyProtection="0">
      <alignment vertical="center"/>
    </xf>
    <xf numFmtId="0" fontId="33" fillId="23" borderId="36" applyNumberFormat="0" applyAlignment="0" applyProtection="0">
      <alignment vertical="center"/>
    </xf>
    <xf numFmtId="0" fontId="28" fillId="23" borderId="34" applyNumberFormat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5" fillId="7" borderId="3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7" borderId="38" applyNumberFormat="0" applyAlignment="0" applyProtection="0">
      <alignment vertical="center"/>
    </xf>
    <xf numFmtId="0" fontId="33" fillId="23" borderId="40" applyNumberFormat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28" fillId="23" borderId="38" applyNumberFormat="0" applyAlignment="0" applyProtection="0">
      <alignment vertical="center"/>
    </xf>
    <xf numFmtId="0" fontId="18" fillId="22" borderId="37" applyNumberFormat="0" applyFont="0" applyAlignment="0" applyProtection="0">
      <alignment vertical="center"/>
    </xf>
    <xf numFmtId="0" fontId="18" fillId="22" borderId="37" applyNumberFormat="0" applyFont="0" applyAlignment="0" applyProtection="0">
      <alignment vertical="center"/>
    </xf>
    <xf numFmtId="0" fontId="18" fillId="22" borderId="37" applyNumberFormat="0" applyFont="0" applyAlignment="0" applyProtection="0">
      <alignment vertical="center"/>
    </xf>
    <xf numFmtId="0" fontId="28" fillId="23" borderId="38" applyNumberFormat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3" fillId="23" borderId="40" applyNumberFormat="0" applyAlignment="0" applyProtection="0">
      <alignment vertical="center"/>
    </xf>
    <xf numFmtId="0" fontId="35" fillId="7" borderId="3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23" borderId="40" applyNumberFormat="0" applyAlignment="0" applyProtection="0">
      <alignment vertical="center"/>
    </xf>
    <xf numFmtId="0" fontId="33" fillId="23" borderId="40" applyNumberFormat="0" applyAlignment="0" applyProtection="0">
      <alignment vertical="center"/>
    </xf>
    <xf numFmtId="0" fontId="18" fillId="22" borderId="37" applyNumberFormat="0" applyFont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28" fillId="23" borderId="38" applyNumberFormat="0" applyAlignment="0" applyProtection="0">
      <alignment vertical="center"/>
    </xf>
    <xf numFmtId="0" fontId="35" fillId="7" borderId="38" applyNumberFormat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5" fillId="7" borderId="38" applyNumberFormat="0" applyAlignment="0" applyProtection="0">
      <alignment vertical="center"/>
    </xf>
    <xf numFmtId="0" fontId="28" fillId="23" borderId="38" applyNumberFormat="0" applyAlignment="0" applyProtection="0">
      <alignment vertical="center"/>
    </xf>
    <xf numFmtId="0" fontId="35" fillId="7" borderId="38" applyNumberFormat="0" applyAlignment="0" applyProtection="0">
      <alignment vertical="center"/>
    </xf>
    <xf numFmtId="0" fontId="33" fillId="23" borderId="40" applyNumberFormat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28" fillId="23" borderId="38" applyNumberFormat="0" applyAlignment="0" applyProtection="0">
      <alignment vertical="center"/>
    </xf>
    <xf numFmtId="0" fontId="18" fillId="22" borderId="37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22" borderId="41" applyNumberFormat="0" applyFont="0" applyAlignment="0" applyProtection="0">
      <alignment vertical="center"/>
    </xf>
    <xf numFmtId="0" fontId="33" fillId="23" borderId="44" applyNumberFormat="0" applyAlignment="0" applyProtection="0">
      <alignment vertical="center"/>
    </xf>
    <xf numFmtId="0" fontId="28" fillId="23" borderId="42" applyNumberFormat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5" fillId="7" borderId="42" applyNumberFormat="0" applyAlignment="0" applyProtection="0">
      <alignment vertical="center"/>
    </xf>
    <xf numFmtId="0" fontId="35" fillId="7" borderId="46" applyNumberFormat="0" applyAlignment="0" applyProtection="0">
      <alignment vertical="center"/>
    </xf>
    <xf numFmtId="0" fontId="33" fillId="23" borderId="48" applyNumberFormat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28" fillId="23" borderId="46" applyNumberFormat="0" applyAlignment="0" applyProtection="0">
      <alignment vertical="center"/>
    </xf>
    <xf numFmtId="0" fontId="18" fillId="22" borderId="45" applyNumberFormat="0" applyFont="0" applyAlignment="0" applyProtection="0">
      <alignment vertical="center"/>
    </xf>
    <xf numFmtId="0" fontId="18" fillId="22" borderId="45" applyNumberFormat="0" applyFont="0" applyAlignment="0" applyProtection="0">
      <alignment vertical="center"/>
    </xf>
    <xf numFmtId="0" fontId="18" fillId="22" borderId="45" applyNumberFormat="0" applyFont="0" applyAlignment="0" applyProtection="0">
      <alignment vertical="center"/>
    </xf>
    <xf numFmtId="0" fontId="28" fillId="23" borderId="46" applyNumberFormat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3" fillId="23" borderId="48" applyNumberFormat="0" applyAlignment="0" applyProtection="0">
      <alignment vertical="center"/>
    </xf>
    <xf numFmtId="0" fontId="35" fillId="7" borderId="46" applyNumberFormat="0" applyAlignment="0" applyProtection="0">
      <alignment vertical="center"/>
    </xf>
    <xf numFmtId="0" fontId="33" fillId="23" borderId="48" applyNumberFormat="0" applyAlignment="0" applyProtection="0">
      <alignment vertical="center"/>
    </xf>
    <xf numFmtId="0" fontId="33" fillId="23" borderId="48" applyNumberFormat="0" applyAlignment="0" applyProtection="0">
      <alignment vertical="center"/>
    </xf>
    <xf numFmtId="0" fontId="18" fillId="22" borderId="45" applyNumberFormat="0" applyFont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28" fillId="23" borderId="46" applyNumberFormat="0" applyAlignment="0" applyProtection="0">
      <alignment vertical="center"/>
    </xf>
    <xf numFmtId="0" fontId="35" fillId="7" borderId="46" applyNumberFormat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5" fillId="7" borderId="46" applyNumberFormat="0" applyAlignment="0" applyProtection="0">
      <alignment vertical="center"/>
    </xf>
    <xf numFmtId="0" fontId="28" fillId="23" borderId="46" applyNumberFormat="0" applyAlignment="0" applyProtection="0">
      <alignment vertical="center"/>
    </xf>
    <xf numFmtId="0" fontId="35" fillId="7" borderId="46" applyNumberFormat="0" applyAlignment="0" applyProtection="0">
      <alignment vertical="center"/>
    </xf>
    <xf numFmtId="0" fontId="33" fillId="23" borderId="48" applyNumberFormat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28" fillId="23" borderId="46" applyNumberFormat="0" applyAlignment="0" applyProtection="0">
      <alignment vertical="center"/>
    </xf>
    <xf numFmtId="0" fontId="18" fillId="22" borderId="45" applyNumberFormat="0" applyFont="0" applyAlignment="0" applyProtection="0">
      <alignment vertical="center"/>
    </xf>
    <xf numFmtId="0" fontId="18" fillId="22" borderId="49" applyNumberFormat="0" applyFont="0" applyAlignment="0" applyProtection="0">
      <alignment vertical="center"/>
    </xf>
    <xf numFmtId="0" fontId="33" fillId="23" borderId="52" applyNumberFormat="0" applyAlignment="0" applyProtection="0">
      <alignment vertical="center"/>
    </xf>
    <xf numFmtId="0" fontId="28" fillId="23" borderId="50" applyNumberFormat="0" applyAlignment="0" applyProtection="0">
      <alignment vertical="center"/>
    </xf>
    <xf numFmtId="0" fontId="32" fillId="0" borderId="51" applyNumberFormat="0" applyFill="0" applyAlignment="0" applyProtection="0">
      <alignment vertical="center"/>
    </xf>
    <xf numFmtId="0" fontId="35" fillId="7" borderId="50" applyNumberFormat="0" applyAlignment="0" applyProtection="0">
      <alignment vertical="center"/>
    </xf>
    <xf numFmtId="0" fontId="18" fillId="22" borderId="73" applyNumberFormat="0" applyFont="0" applyAlignment="0" applyProtection="0">
      <alignment vertical="center"/>
    </xf>
    <xf numFmtId="0" fontId="33" fillId="23" borderId="76" applyNumberFormat="0" applyAlignment="0" applyProtection="0">
      <alignment vertical="center"/>
    </xf>
    <xf numFmtId="0" fontId="35" fillId="7" borderId="7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7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5" fillId="7" borderId="54" applyNumberFormat="0" applyAlignment="0" applyProtection="0">
      <alignment vertical="center"/>
    </xf>
    <xf numFmtId="0" fontId="33" fillId="23" borderId="56" applyNumberFormat="0" applyAlignment="0" applyProtection="0">
      <alignment vertical="center"/>
    </xf>
    <xf numFmtId="0" fontId="32" fillId="0" borderId="55" applyNumberFormat="0" applyFill="0" applyAlignment="0" applyProtection="0">
      <alignment vertical="center"/>
    </xf>
    <xf numFmtId="0" fontId="28" fillId="23" borderId="54" applyNumberFormat="0" applyAlignment="0" applyProtection="0">
      <alignment vertical="center"/>
    </xf>
    <xf numFmtId="0" fontId="18" fillId="22" borderId="53" applyNumberFormat="0" applyFont="0" applyAlignment="0" applyProtection="0">
      <alignment vertical="center"/>
    </xf>
    <xf numFmtId="0" fontId="18" fillId="22" borderId="53" applyNumberFormat="0" applyFont="0" applyAlignment="0" applyProtection="0">
      <alignment vertical="center"/>
    </xf>
    <xf numFmtId="0" fontId="18" fillId="22" borderId="53" applyNumberFormat="0" applyFont="0" applyAlignment="0" applyProtection="0">
      <alignment vertical="center"/>
    </xf>
    <xf numFmtId="0" fontId="28" fillId="23" borderId="54" applyNumberFormat="0" applyAlignment="0" applyProtection="0">
      <alignment vertical="center"/>
    </xf>
    <xf numFmtId="0" fontId="32" fillId="0" borderId="55" applyNumberFormat="0" applyFill="0" applyAlignment="0" applyProtection="0">
      <alignment vertical="center"/>
    </xf>
    <xf numFmtId="0" fontId="33" fillId="23" borderId="56" applyNumberFormat="0" applyAlignment="0" applyProtection="0">
      <alignment vertical="center"/>
    </xf>
    <xf numFmtId="0" fontId="35" fillId="7" borderId="5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23" borderId="56" applyNumberFormat="0" applyAlignment="0" applyProtection="0">
      <alignment vertical="center"/>
    </xf>
    <xf numFmtId="0" fontId="33" fillId="23" borderId="56" applyNumberFormat="0" applyAlignment="0" applyProtection="0">
      <alignment vertical="center"/>
    </xf>
    <xf numFmtId="0" fontId="18" fillId="22" borderId="53" applyNumberFormat="0" applyFont="0" applyAlignment="0" applyProtection="0">
      <alignment vertical="center"/>
    </xf>
    <xf numFmtId="0" fontId="32" fillId="0" borderId="55" applyNumberFormat="0" applyFill="0" applyAlignment="0" applyProtection="0">
      <alignment vertical="center"/>
    </xf>
    <xf numFmtId="0" fontId="28" fillId="23" borderId="54" applyNumberFormat="0" applyAlignment="0" applyProtection="0">
      <alignment vertical="center"/>
    </xf>
    <xf numFmtId="0" fontId="35" fillId="7" borderId="54" applyNumberFormat="0" applyAlignment="0" applyProtection="0">
      <alignment vertical="center"/>
    </xf>
    <xf numFmtId="0" fontId="32" fillId="0" borderId="55" applyNumberFormat="0" applyFill="0" applyAlignment="0" applyProtection="0">
      <alignment vertical="center"/>
    </xf>
    <xf numFmtId="0" fontId="35" fillId="7" borderId="54" applyNumberFormat="0" applyAlignment="0" applyProtection="0">
      <alignment vertical="center"/>
    </xf>
    <xf numFmtId="0" fontId="28" fillId="23" borderId="54" applyNumberFormat="0" applyAlignment="0" applyProtection="0">
      <alignment vertical="center"/>
    </xf>
    <xf numFmtId="0" fontId="35" fillId="7" borderId="54" applyNumberFormat="0" applyAlignment="0" applyProtection="0">
      <alignment vertical="center"/>
    </xf>
    <xf numFmtId="0" fontId="33" fillId="23" borderId="56" applyNumberFormat="0" applyAlignment="0" applyProtection="0">
      <alignment vertical="center"/>
    </xf>
    <xf numFmtId="0" fontId="32" fillId="0" borderId="55" applyNumberFormat="0" applyFill="0" applyAlignment="0" applyProtection="0">
      <alignment vertical="center"/>
    </xf>
    <xf numFmtId="0" fontId="28" fillId="23" borderId="54" applyNumberFormat="0" applyAlignment="0" applyProtection="0">
      <alignment vertical="center"/>
    </xf>
    <xf numFmtId="0" fontId="18" fillId="22" borderId="53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22" borderId="57" applyNumberFormat="0" applyFont="0" applyAlignment="0" applyProtection="0">
      <alignment vertical="center"/>
    </xf>
    <xf numFmtId="0" fontId="33" fillId="23" borderId="60" applyNumberFormat="0" applyAlignment="0" applyProtection="0">
      <alignment vertical="center"/>
    </xf>
    <xf numFmtId="0" fontId="28" fillId="23" borderId="58" applyNumberFormat="0" applyAlignment="0" applyProtection="0">
      <alignment vertical="center"/>
    </xf>
    <xf numFmtId="0" fontId="32" fillId="0" borderId="59" applyNumberFormat="0" applyFill="0" applyAlignment="0" applyProtection="0">
      <alignment vertical="center"/>
    </xf>
    <xf numFmtId="0" fontId="35" fillId="7" borderId="58" applyNumberFormat="0" applyAlignment="0" applyProtection="0">
      <alignment vertical="center"/>
    </xf>
    <xf numFmtId="0" fontId="18" fillId="22" borderId="69" applyNumberFormat="0" applyFont="0" applyAlignment="0" applyProtection="0">
      <alignment vertical="center"/>
    </xf>
    <xf numFmtId="0" fontId="33" fillId="23" borderId="76" applyNumberFormat="0" applyAlignment="0" applyProtection="0">
      <alignment vertical="center"/>
    </xf>
    <xf numFmtId="0" fontId="18" fillId="22" borderId="73" applyNumberFormat="0" applyFont="0" applyAlignment="0" applyProtection="0">
      <alignment vertical="center"/>
    </xf>
    <xf numFmtId="0" fontId="28" fillId="23" borderId="70" applyNumberFormat="0" applyAlignment="0" applyProtection="0">
      <alignment vertical="center"/>
    </xf>
    <xf numFmtId="0" fontId="18" fillId="22" borderId="69" applyNumberFormat="0" applyFont="0" applyAlignment="0" applyProtection="0">
      <alignment vertical="center"/>
    </xf>
    <xf numFmtId="0" fontId="32" fillId="0" borderId="71" applyNumberFormat="0" applyFill="0" applyAlignment="0" applyProtection="0">
      <alignment vertical="center"/>
    </xf>
    <xf numFmtId="0" fontId="28" fillId="23" borderId="74" applyNumberFormat="0" applyAlignment="0" applyProtection="0">
      <alignment vertical="center"/>
    </xf>
    <xf numFmtId="0" fontId="35" fillId="7" borderId="70" applyNumberFormat="0" applyAlignment="0" applyProtection="0">
      <alignment vertical="center"/>
    </xf>
    <xf numFmtId="0" fontId="32" fillId="0" borderId="75" applyNumberFormat="0" applyFill="0" applyAlignment="0" applyProtection="0">
      <alignment vertical="center"/>
    </xf>
    <xf numFmtId="0" fontId="33" fillId="23" borderId="76" applyNumberFormat="0" applyAlignment="0" applyProtection="0">
      <alignment vertical="center"/>
    </xf>
    <xf numFmtId="0" fontId="18" fillId="22" borderId="69" applyNumberFormat="0" applyFont="0" applyAlignment="0" applyProtection="0">
      <alignment vertical="center"/>
    </xf>
    <xf numFmtId="0" fontId="32" fillId="0" borderId="75" applyNumberFormat="0" applyFill="0" applyAlignment="0" applyProtection="0">
      <alignment vertical="center"/>
    </xf>
    <xf numFmtId="0" fontId="18" fillId="22" borderId="69" applyNumberFormat="0" applyFont="0" applyAlignment="0" applyProtection="0">
      <alignment vertical="center"/>
    </xf>
    <xf numFmtId="0" fontId="35" fillId="7" borderId="62" applyNumberFormat="0" applyAlignment="0" applyProtection="0">
      <alignment vertical="center"/>
    </xf>
    <xf numFmtId="0" fontId="33" fillId="23" borderId="64" applyNumberFormat="0" applyAlignment="0" applyProtection="0">
      <alignment vertical="center"/>
    </xf>
    <xf numFmtId="0" fontId="32" fillId="0" borderId="63" applyNumberFormat="0" applyFill="0" applyAlignment="0" applyProtection="0">
      <alignment vertical="center"/>
    </xf>
    <xf numFmtId="0" fontId="28" fillId="23" borderId="62" applyNumberFormat="0" applyAlignment="0" applyProtection="0">
      <alignment vertical="center"/>
    </xf>
    <xf numFmtId="0" fontId="18" fillId="22" borderId="61" applyNumberFormat="0" applyFont="0" applyAlignment="0" applyProtection="0">
      <alignment vertical="center"/>
    </xf>
    <xf numFmtId="0" fontId="18" fillId="22" borderId="61" applyNumberFormat="0" applyFont="0" applyAlignment="0" applyProtection="0">
      <alignment vertical="center"/>
    </xf>
    <xf numFmtId="0" fontId="18" fillId="22" borderId="61" applyNumberFormat="0" applyFont="0" applyAlignment="0" applyProtection="0">
      <alignment vertical="center"/>
    </xf>
    <xf numFmtId="0" fontId="28" fillId="23" borderId="62" applyNumberFormat="0" applyAlignment="0" applyProtection="0">
      <alignment vertical="center"/>
    </xf>
    <xf numFmtId="0" fontId="32" fillId="0" borderId="63" applyNumberFormat="0" applyFill="0" applyAlignment="0" applyProtection="0">
      <alignment vertical="center"/>
    </xf>
    <xf numFmtId="0" fontId="33" fillId="23" borderId="64" applyNumberFormat="0" applyAlignment="0" applyProtection="0">
      <alignment vertical="center"/>
    </xf>
    <xf numFmtId="0" fontId="35" fillId="7" borderId="62" applyNumberFormat="0" applyAlignment="0" applyProtection="0">
      <alignment vertical="center"/>
    </xf>
    <xf numFmtId="0" fontId="32" fillId="0" borderId="71" applyNumberFormat="0" applyFill="0" applyAlignment="0" applyProtection="0">
      <alignment vertical="center"/>
    </xf>
    <xf numFmtId="0" fontId="32" fillId="0" borderId="71" applyNumberFormat="0" applyFill="0" applyAlignment="0" applyProtection="0">
      <alignment vertical="center"/>
    </xf>
    <xf numFmtId="0" fontId="18" fillId="22" borderId="73" applyNumberFormat="0" applyFont="0" applyAlignment="0" applyProtection="0">
      <alignment vertical="center"/>
    </xf>
    <xf numFmtId="0" fontId="32" fillId="0" borderId="75" applyNumberFormat="0" applyFill="0" applyAlignment="0" applyProtection="0">
      <alignment vertical="center"/>
    </xf>
    <xf numFmtId="0" fontId="35" fillId="7" borderId="74" applyNumberFormat="0" applyAlignment="0" applyProtection="0">
      <alignment vertical="center"/>
    </xf>
    <xf numFmtId="0" fontId="33" fillId="23" borderId="72" applyNumberFormat="0" applyAlignment="0" applyProtection="0">
      <alignment vertical="center"/>
    </xf>
    <xf numFmtId="0" fontId="32" fillId="0" borderId="71" applyNumberFormat="0" applyFill="0" applyAlignment="0" applyProtection="0">
      <alignment vertical="center"/>
    </xf>
    <xf numFmtId="0" fontId="35" fillId="7" borderId="74" applyNumberFormat="0" applyAlignment="0" applyProtection="0">
      <alignment vertical="center"/>
    </xf>
    <xf numFmtId="0" fontId="35" fillId="7" borderId="70" applyNumberFormat="0" applyAlignment="0" applyProtection="0">
      <alignment vertical="center"/>
    </xf>
    <xf numFmtId="0" fontId="35" fillId="7" borderId="74" applyNumberFormat="0" applyAlignment="0" applyProtection="0">
      <alignment vertical="center"/>
    </xf>
    <xf numFmtId="0" fontId="28" fillId="23" borderId="70" applyNumberFormat="0" applyAlignment="0" applyProtection="0">
      <alignment vertical="center"/>
    </xf>
    <xf numFmtId="0" fontId="18" fillId="22" borderId="73" applyNumberFormat="0" applyFont="0" applyAlignment="0" applyProtection="0">
      <alignment vertical="center"/>
    </xf>
    <xf numFmtId="0" fontId="28" fillId="23" borderId="74" applyNumberFormat="0" applyAlignment="0" applyProtection="0">
      <alignment vertical="center"/>
    </xf>
    <xf numFmtId="0" fontId="28" fillId="23" borderId="70" applyNumberFormat="0" applyAlignment="0" applyProtection="0">
      <alignment vertical="center"/>
    </xf>
    <xf numFmtId="0" fontId="18" fillId="22" borderId="69" applyNumberFormat="0" applyFont="0" applyAlignment="0" applyProtection="0">
      <alignment vertical="center"/>
    </xf>
    <xf numFmtId="0" fontId="33" fillId="23" borderId="72" applyNumberFormat="0" applyAlignment="0" applyProtection="0">
      <alignment vertical="center"/>
    </xf>
    <xf numFmtId="0" fontId="33" fillId="23" borderId="64" applyNumberFormat="0" applyAlignment="0" applyProtection="0">
      <alignment vertical="center"/>
    </xf>
    <xf numFmtId="0" fontId="33" fillId="23" borderId="64" applyNumberFormat="0" applyAlignment="0" applyProtection="0">
      <alignment vertical="center"/>
    </xf>
    <xf numFmtId="0" fontId="18" fillId="22" borderId="61" applyNumberFormat="0" applyFont="0" applyAlignment="0" applyProtection="0">
      <alignment vertical="center"/>
    </xf>
    <xf numFmtId="0" fontId="32" fillId="0" borderId="63" applyNumberFormat="0" applyFill="0" applyAlignment="0" applyProtection="0">
      <alignment vertical="center"/>
    </xf>
    <xf numFmtId="0" fontId="28" fillId="23" borderId="62" applyNumberFormat="0" applyAlignment="0" applyProtection="0">
      <alignment vertical="center"/>
    </xf>
    <xf numFmtId="0" fontId="35" fillId="7" borderId="62" applyNumberFormat="0" applyAlignment="0" applyProtection="0">
      <alignment vertical="center"/>
    </xf>
    <xf numFmtId="0" fontId="32" fillId="0" borderId="63" applyNumberFormat="0" applyFill="0" applyAlignment="0" applyProtection="0">
      <alignment vertical="center"/>
    </xf>
    <xf numFmtId="0" fontId="35" fillId="7" borderId="62" applyNumberFormat="0" applyAlignment="0" applyProtection="0">
      <alignment vertical="center"/>
    </xf>
    <xf numFmtId="0" fontId="28" fillId="23" borderId="62" applyNumberFormat="0" applyAlignment="0" applyProtection="0">
      <alignment vertical="center"/>
    </xf>
    <xf numFmtId="0" fontId="35" fillId="7" borderId="62" applyNumberFormat="0" applyAlignment="0" applyProtection="0">
      <alignment vertical="center"/>
    </xf>
    <xf numFmtId="0" fontId="33" fillId="23" borderId="64" applyNumberFormat="0" applyAlignment="0" applyProtection="0">
      <alignment vertical="center"/>
    </xf>
    <xf numFmtId="0" fontId="32" fillId="0" borderId="63" applyNumberFormat="0" applyFill="0" applyAlignment="0" applyProtection="0">
      <alignment vertical="center"/>
    </xf>
    <xf numFmtId="0" fontId="28" fillId="23" borderId="62" applyNumberFormat="0" applyAlignment="0" applyProtection="0">
      <alignment vertical="center"/>
    </xf>
    <xf numFmtId="0" fontId="18" fillId="22" borderId="61" applyNumberFormat="0" applyFont="0" applyAlignment="0" applyProtection="0">
      <alignment vertical="center"/>
    </xf>
    <xf numFmtId="0" fontId="28" fillId="23" borderId="70" applyNumberFormat="0" applyAlignment="0" applyProtection="0">
      <alignment vertical="center"/>
    </xf>
    <xf numFmtId="0" fontId="35" fillId="7" borderId="70" applyNumberFormat="0" applyAlignment="0" applyProtection="0">
      <alignment vertical="center"/>
    </xf>
    <xf numFmtId="0" fontId="28" fillId="23" borderId="74" applyNumberFormat="0" applyAlignment="0" applyProtection="0">
      <alignment vertical="center"/>
    </xf>
    <xf numFmtId="0" fontId="35" fillId="7" borderId="70" applyNumberFormat="0" applyAlignment="0" applyProtection="0">
      <alignment vertical="center"/>
    </xf>
    <xf numFmtId="0" fontId="28" fillId="23" borderId="74" applyNumberFormat="0" applyAlignment="0" applyProtection="0">
      <alignment vertical="center"/>
    </xf>
    <xf numFmtId="0" fontId="33" fillId="23" borderId="72" applyNumberFormat="0" applyAlignment="0" applyProtection="0">
      <alignment vertical="center"/>
    </xf>
    <xf numFmtId="0" fontId="33" fillId="23" borderId="72" applyNumberFormat="0" applyAlignment="0" applyProtection="0">
      <alignment vertical="center"/>
    </xf>
    <xf numFmtId="0" fontId="35" fillId="7" borderId="70" applyNumberFormat="0" applyAlignment="0" applyProtection="0">
      <alignment vertical="center"/>
    </xf>
    <xf numFmtId="0" fontId="32" fillId="0" borderId="75" applyNumberFormat="0" applyFill="0" applyAlignment="0" applyProtection="0">
      <alignment vertical="center"/>
    </xf>
    <xf numFmtId="0" fontId="33" fillId="23" borderId="76" applyNumberFormat="0" applyAlignment="0" applyProtection="0">
      <alignment vertical="center"/>
    </xf>
    <xf numFmtId="0" fontId="35" fillId="7" borderId="74" applyNumberFormat="0" applyAlignment="0" applyProtection="0">
      <alignment vertical="center"/>
    </xf>
    <xf numFmtId="0" fontId="32" fillId="0" borderId="71" applyNumberFormat="0" applyFill="0" applyAlignment="0" applyProtection="0">
      <alignment vertical="center"/>
    </xf>
    <xf numFmtId="0" fontId="28" fillId="23" borderId="70" applyNumberFormat="0" applyAlignment="0" applyProtection="0">
      <alignment vertical="center"/>
    </xf>
    <xf numFmtId="0" fontId="18" fillId="22" borderId="73" applyNumberFormat="0" applyFont="0" applyAlignment="0" applyProtection="0">
      <alignment vertical="center"/>
    </xf>
    <xf numFmtId="0" fontId="33" fillId="23" borderId="72" applyNumberFormat="0" applyAlignment="0" applyProtection="0">
      <alignment vertical="center"/>
    </xf>
    <xf numFmtId="0" fontId="18" fillId="22" borderId="65" applyNumberFormat="0" applyFont="0" applyAlignment="0" applyProtection="0">
      <alignment vertical="center"/>
    </xf>
    <xf numFmtId="0" fontId="33" fillId="23" borderId="68" applyNumberFormat="0" applyAlignment="0" applyProtection="0">
      <alignment vertical="center"/>
    </xf>
    <xf numFmtId="0" fontId="28" fillId="23" borderId="66" applyNumberFormat="0" applyAlignment="0" applyProtection="0">
      <alignment vertical="center"/>
    </xf>
    <xf numFmtId="0" fontId="32" fillId="0" borderId="67" applyNumberFormat="0" applyFill="0" applyAlignment="0" applyProtection="0">
      <alignment vertical="center"/>
    </xf>
    <xf numFmtId="0" fontId="35" fillId="7" borderId="66" applyNumberFormat="0" applyAlignment="0" applyProtection="0">
      <alignment vertical="center"/>
    </xf>
    <xf numFmtId="0" fontId="28" fillId="23" borderId="74" applyNumberFormat="0" applyAlignment="0" applyProtection="0">
      <alignment vertical="center"/>
    </xf>
    <xf numFmtId="0" fontId="33" fillId="23" borderId="76" applyNumberFormat="0" applyAlignment="0" applyProtection="0">
      <alignment vertical="center"/>
    </xf>
    <xf numFmtId="0" fontId="18" fillId="22" borderId="73" applyNumberFormat="0" applyFont="0" applyAlignment="0" applyProtection="0">
      <alignment vertical="center"/>
    </xf>
    <xf numFmtId="0" fontId="33" fillId="23" borderId="76" applyNumberFormat="0" applyAlignment="0" applyProtection="0">
      <alignment vertical="center"/>
    </xf>
    <xf numFmtId="0" fontId="28" fillId="23" borderId="74" applyNumberFormat="0" applyAlignment="0" applyProtection="0">
      <alignment vertical="center"/>
    </xf>
    <xf numFmtId="0" fontId="32" fillId="0" borderId="75" applyNumberFormat="0" applyFill="0" applyAlignment="0" applyProtection="0">
      <alignment vertical="center"/>
    </xf>
    <xf numFmtId="0" fontId="35" fillId="7" borderId="74" applyNumberFormat="0" applyAlignment="0" applyProtection="0">
      <alignment vertical="center"/>
    </xf>
    <xf numFmtId="0" fontId="18" fillId="22" borderId="77" applyNumberFormat="0" applyFont="0" applyAlignment="0" applyProtection="0">
      <alignment vertical="center"/>
    </xf>
    <xf numFmtId="0" fontId="33" fillId="23" borderId="80" applyNumberFormat="0" applyAlignment="0" applyProtection="0">
      <alignment vertical="center"/>
    </xf>
    <xf numFmtId="0" fontId="28" fillId="23" borderId="78" applyNumberFormat="0" applyAlignment="0" applyProtection="0">
      <alignment vertical="center"/>
    </xf>
    <xf numFmtId="0" fontId="32" fillId="0" borderId="79" applyNumberFormat="0" applyFill="0" applyAlignment="0" applyProtection="0">
      <alignment vertical="center"/>
    </xf>
    <xf numFmtId="0" fontId="35" fillId="7" borderId="7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7" borderId="82" applyNumberFormat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23" borderId="84" applyNumberFormat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22" borderId="85" applyNumberFormat="0" applyFont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7" borderId="86" applyNumberFormat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18" fillId="22" borderId="85" applyNumberFormat="0" applyFont="0" applyAlignment="0" applyProtection="0">
      <alignment vertical="center"/>
    </xf>
    <xf numFmtId="0" fontId="18" fillId="22" borderId="85" applyNumberFormat="0" applyFont="0" applyAlignment="0" applyProtection="0">
      <alignment vertical="center"/>
    </xf>
    <xf numFmtId="0" fontId="18" fillId="22" borderId="85" applyNumberFormat="0" applyFont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23" borderId="88" applyNumberFormat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18" fillId="22" borderId="85" applyNumberFormat="0" applyFon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18" fillId="22" borderId="8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22" borderId="85" applyNumberFormat="0" applyFont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18" fillId="22" borderId="89" applyNumberFormat="0" applyFont="0" applyAlignment="0" applyProtection="0">
      <alignment vertical="center"/>
    </xf>
    <xf numFmtId="0" fontId="33" fillId="23" borderId="92" applyNumberFormat="0" applyAlignment="0" applyProtection="0">
      <alignment vertical="center"/>
    </xf>
    <xf numFmtId="0" fontId="35" fillId="7" borderId="9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91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7" borderId="82" applyNumberFormat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23" borderId="84" applyNumberFormat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3" fillId="23" borderId="84" applyNumberFormat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28" fillId="23" borderId="82" applyNumberFormat="0" applyAlignment="0" applyProtection="0">
      <alignment vertical="center"/>
    </xf>
    <xf numFmtId="0" fontId="18" fillId="22" borderId="8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22" borderId="85" applyNumberFormat="0" applyFont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18" fillId="22" borderId="89" applyNumberFormat="0" applyFont="0" applyAlignment="0" applyProtection="0">
      <alignment vertical="center"/>
    </xf>
    <xf numFmtId="0" fontId="33" fillId="23" borderId="92" applyNumberFormat="0" applyAlignment="0" applyProtection="0">
      <alignment vertical="center"/>
    </xf>
    <xf numFmtId="0" fontId="18" fillId="22" borderId="89" applyNumberFormat="0" applyFont="0" applyAlignment="0" applyProtection="0">
      <alignment vertical="center"/>
    </xf>
    <xf numFmtId="0" fontId="28" fillId="23" borderId="90" applyNumberFormat="0" applyAlignment="0" applyProtection="0">
      <alignment vertical="center"/>
    </xf>
    <xf numFmtId="0" fontId="18" fillId="22" borderId="89" applyNumberFormat="0" applyFont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28" fillId="23" borderId="90" applyNumberFormat="0" applyAlignment="0" applyProtection="0">
      <alignment vertical="center"/>
    </xf>
    <xf numFmtId="0" fontId="35" fillId="7" borderId="90" applyNumberFormat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33" fillId="23" borderId="92" applyNumberFormat="0" applyAlignment="0" applyProtection="0">
      <alignment vertical="center"/>
    </xf>
    <xf numFmtId="0" fontId="18" fillId="22" borderId="89" applyNumberFormat="0" applyFont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18" fillId="22" borderId="89" applyNumberFormat="0" applyFont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18" fillId="22" borderId="85" applyNumberFormat="0" applyFont="0" applyAlignment="0" applyProtection="0">
      <alignment vertical="center"/>
    </xf>
    <xf numFmtId="0" fontId="18" fillId="22" borderId="85" applyNumberFormat="0" applyFont="0" applyAlignment="0" applyProtection="0">
      <alignment vertical="center"/>
    </xf>
    <xf numFmtId="0" fontId="18" fillId="22" borderId="85" applyNumberFormat="0" applyFont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18" fillId="22" borderId="89" applyNumberFormat="0" applyFont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35" fillId="7" borderId="90" applyNumberFormat="0" applyAlignment="0" applyProtection="0">
      <alignment vertical="center"/>
    </xf>
    <xf numFmtId="0" fontId="33" fillId="23" borderId="92" applyNumberFormat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35" fillId="7" borderId="90" applyNumberFormat="0" applyAlignment="0" applyProtection="0">
      <alignment vertical="center"/>
    </xf>
    <xf numFmtId="0" fontId="35" fillId="7" borderId="90" applyNumberFormat="0" applyAlignment="0" applyProtection="0">
      <alignment vertical="center"/>
    </xf>
    <xf numFmtId="0" fontId="35" fillId="7" borderId="90" applyNumberFormat="0" applyAlignment="0" applyProtection="0">
      <alignment vertical="center"/>
    </xf>
    <xf numFmtId="0" fontId="28" fillId="23" borderId="90" applyNumberFormat="0" applyAlignment="0" applyProtection="0">
      <alignment vertical="center"/>
    </xf>
    <xf numFmtId="0" fontId="18" fillId="22" borderId="89" applyNumberFormat="0" applyFont="0" applyAlignment="0" applyProtection="0">
      <alignment vertical="center"/>
    </xf>
    <xf numFmtId="0" fontId="28" fillId="23" borderId="90" applyNumberFormat="0" applyAlignment="0" applyProtection="0">
      <alignment vertical="center"/>
    </xf>
    <xf numFmtId="0" fontId="28" fillId="23" borderId="90" applyNumberFormat="0" applyAlignment="0" applyProtection="0">
      <alignment vertical="center"/>
    </xf>
    <xf numFmtId="0" fontId="18" fillId="22" borderId="89" applyNumberFormat="0" applyFont="0" applyAlignment="0" applyProtection="0">
      <alignment vertical="center"/>
    </xf>
    <xf numFmtId="0" fontId="33" fillId="23" borderId="92" applyNumberFormat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18" fillId="22" borderId="85" applyNumberFormat="0" applyFon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18" fillId="22" borderId="85" applyNumberFormat="0" applyFont="0" applyAlignment="0" applyProtection="0">
      <alignment vertical="center"/>
    </xf>
    <xf numFmtId="0" fontId="28" fillId="23" borderId="90" applyNumberFormat="0" applyAlignment="0" applyProtection="0">
      <alignment vertical="center"/>
    </xf>
    <xf numFmtId="0" fontId="35" fillId="7" borderId="90" applyNumberFormat="0" applyAlignment="0" applyProtection="0">
      <alignment vertical="center"/>
    </xf>
    <xf numFmtId="0" fontId="28" fillId="23" borderId="90" applyNumberFormat="0" applyAlignment="0" applyProtection="0">
      <alignment vertical="center"/>
    </xf>
    <xf numFmtId="0" fontId="35" fillId="7" borderId="90" applyNumberFormat="0" applyAlignment="0" applyProtection="0">
      <alignment vertical="center"/>
    </xf>
    <xf numFmtId="0" fontId="28" fillId="23" borderId="90" applyNumberFormat="0" applyAlignment="0" applyProtection="0">
      <alignment vertical="center"/>
    </xf>
    <xf numFmtId="0" fontId="33" fillId="23" borderId="92" applyNumberFormat="0" applyAlignment="0" applyProtection="0">
      <alignment vertical="center"/>
    </xf>
    <xf numFmtId="0" fontId="33" fillId="23" borderId="92" applyNumberFormat="0" applyAlignment="0" applyProtection="0">
      <alignment vertical="center"/>
    </xf>
    <xf numFmtId="0" fontId="35" fillId="7" borderId="90" applyNumberFormat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33" fillId="23" borderId="92" applyNumberFormat="0" applyAlignment="0" applyProtection="0">
      <alignment vertical="center"/>
    </xf>
    <xf numFmtId="0" fontId="35" fillId="7" borderId="90" applyNumberFormat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28" fillId="23" borderId="90" applyNumberFormat="0" applyAlignment="0" applyProtection="0">
      <alignment vertical="center"/>
    </xf>
    <xf numFmtId="0" fontId="18" fillId="22" borderId="89" applyNumberFormat="0" applyFont="0" applyAlignment="0" applyProtection="0">
      <alignment vertical="center"/>
    </xf>
    <xf numFmtId="0" fontId="33" fillId="23" borderId="92" applyNumberFormat="0" applyAlignment="0" applyProtection="0">
      <alignment vertical="center"/>
    </xf>
    <xf numFmtId="0" fontId="18" fillId="22" borderId="85" applyNumberFormat="0" applyFont="0" applyAlignment="0" applyProtection="0">
      <alignment vertical="center"/>
    </xf>
    <xf numFmtId="0" fontId="33" fillId="23" borderId="88" applyNumberFormat="0" applyAlignment="0" applyProtection="0">
      <alignment vertical="center"/>
    </xf>
    <xf numFmtId="0" fontId="28" fillId="23" borderId="86" applyNumberFormat="0" applyAlignment="0" applyProtection="0">
      <alignment vertical="center"/>
    </xf>
    <xf numFmtId="0" fontId="32" fillId="0" borderId="87" applyNumberFormat="0" applyFill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28" fillId="23" borderId="90" applyNumberFormat="0" applyAlignment="0" applyProtection="0">
      <alignment vertical="center"/>
    </xf>
    <xf numFmtId="0" fontId="33" fillId="23" borderId="92" applyNumberFormat="0" applyAlignment="0" applyProtection="0">
      <alignment vertical="center"/>
    </xf>
    <xf numFmtId="0" fontId="18" fillId="22" borderId="89" applyNumberFormat="0" applyFont="0" applyAlignment="0" applyProtection="0">
      <alignment vertical="center"/>
    </xf>
    <xf numFmtId="0" fontId="33" fillId="23" borderId="92" applyNumberFormat="0" applyAlignment="0" applyProtection="0">
      <alignment vertical="center"/>
    </xf>
    <xf numFmtId="0" fontId="28" fillId="23" borderId="90" applyNumberFormat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35" fillId="7" borderId="90" applyNumberFormat="0" applyAlignment="0" applyProtection="0">
      <alignment vertical="center"/>
    </xf>
    <xf numFmtId="0" fontId="18" fillId="22" borderId="93" applyNumberFormat="0" applyFont="0" applyAlignment="0" applyProtection="0">
      <alignment vertical="center"/>
    </xf>
    <xf numFmtId="0" fontId="33" fillId="23" borderId="96" applyNumberFormat="0" applyAlignment="0" applyProtection="0">
      <alignment vertical="center"/>
    </xf>
    <xf numFmtId="0" fontId="28" fillId="23" borderId="94" applyNumberFormat="0" applyAlignment="0" applyProtection="0">
      <alignment vertical="center"/>
    </xf>
    <xf numFmtId="0" fontId="32" fillId="0" borderId="95" applyNumberFormat="0" applyFill="0" applyAlignment="0" applyProtection="0">
      <alignment vertical="center"/>
    </xf>
    <xf numFmtId="0" fontId="35" fillId="7" borderId="94" applyNumberFormat="0" applyAlignment="0" applyProtection="0">
      <alignment vertical="center"/>
    </xf>
    <xf numFmtId="0" fontId="28" fillId="23" borderId="158" applyNumberFormat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33" fillId="23" borderId="160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18" fillId="22" borderId="149" applyNumberFormat="0" applyFon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7" borderId="18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7" borderId="97" applyNumberFormat="0" applyAlignment="0" applyProtection="0">
      <alignment vertical="center"/>
    </xf>
    <xf numFmtId="0" fontId="33" fillId="23" borderId="99" applyNumberFormat="0" applyAlignment="0" applyProtection="0">
      <alignment vertical="center"/>
    </xf>
    <xf numFmtId="0" fontId="32" fillId="0" borderId="98" applyNumberFormat="0" applyFill="0" applyAlignment="0" applyProtection="0">
      <alignment vertical="center"/>
    </xf>
    <xf numFmtId="0" fontId="28" fillId="23" borderId="97" applyNumberFormat="0" applyAlignment="0" applyProtection="0">
      <alignment vertical="center"/>
    </xf>
    <xf numFmtId="0" fontId="18" fillId="22" borderId="100" applyNumberFormat="0" applyFont="0" applyAlignment="0" applyProtection="0">
      <alignment vertical="center"/>
    </xf>
    <xf numFmtId="0" fontId="18" fillId="22" borderId="100" applyNumberFormat="0" applyFont="0" applyAlignment="0" applyProtection="0">
      <alignment vertical="center"/>
    </xf>
    <xf numFmtId="0" fontId="28" fillId="23" borderId="97" applyNumberFormat="0" applyAlignment="0" applyProtection="0">
      <alignment vertical="center"/>
    </xf>
    <xf numFmtId="0" fontId="32" fillId="0" borderId="98" applyNumberFormat="0" applyFill="0" applyAlignment="0" applyProtection="0">
      <alignment vertical="center"/>
    </xf>
    <xf numFmtId="0" fontId="33" fillId="23" borderId="99" applyNumberFormat="0" applyAlignment="0" applyProtection="0">
      <alignment vertical="center"/>
    </xf>
    <xf numFmtId="0" fontId="35" fillId="7" borderId="9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23" borderId="99" applyNumberFormat="0" applyAlignment="0" applyProtection="0">
      <alignment vertical="center"/>
    </xf>
    <xf numFmtId="0" fontId="33" fillId="23" borderId="99" applyNumberFormat="0" applyAlignment="0" applyProtection="0">
      <alignment vertical="center"/>
    </xf>
    <xf numFmtId="0" fontId="18" fillId="22" borderId="100" applyNumberFormat="0" applyFont="0" applyAlignment="0" applyProtection="0">
      <alignment vertical="center"/>
    </xf>
    <xf numFmtId="0" fontId="32" fillId="0" borderId="98" applyNumberFormat="0" applyFill="0" applyAlignment="0" applyProtection="0">
      <alignment vertical="center"/>
    </xf>
    <xf numFmtId="0" fontId="28" fillId="23" borderId="97" applyNumberFormat="0" applyAlignment="0" applyProtection="0">
      <alignment vertical="center"/>
    </xf>
    <xf numFmtId="0" fontId="35" fillId="7" borderId="97" applyNumberFormat="0" applyAlignment="0" applyProtection="0">
      <alignment vertical="center"/>
    </xf>
    <xf numFmtId="0" fontId="32" fillId="0" borderId="98" applyNumberFormat="0" applyFill="0" applyAlignment="0" applyProtection="0">
      <alignment vertical="center"/>
    </xf>
    <xf numFmtId="0" fontId="35" fillId="7" borderId="97" applyNumberFormat="0" applyAlignment="0" applyProtection="0">
      <alignment vertical="center"/>
    </xf>
    <xf numFmtId="0" fontId="28" fillId="23" borderId="97" applyNumberFormat="0" applyAlignment="0" applyProtection="0">
      <alignment vertical="center"/>
    </xf>
    <xf numFmtId="0" fontId="35" fillId="7" borderId="97" applyNumberFormat="0" applyAlignment="0" applyProtection="0">
      <alignment vertical="center"/>
    </xf>
    <xf numFmtId="0" fontId="33" fillId="23" borderId="99" applyNumberFormat="0" applyAlignment="0" applyProtection="0">
      <alignment vertical="center"/>
    </xf>
    <xf numFmtId="0" fontId="32" fillId="0" borderId="98" applyNumberFormat="0" applyFill="0" applyAlignment="0" applyProtection="0">
      <alignment vertical="center"/>
    </xf>
    <xf numFmtId="0" fontId="28" fillId="23" borderId="97" applyNumberFormat="0" applyAlignment="0" applyProtection="0">
      <alignment vertical="center"/>
    </xf>
    <xf numFmtId="0" fontId="18" fillId="22" borderId="10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22" borderId="101" applyNumberFormat="0" applyFon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7" borderId="102" applyNumberForma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23" borderId="104" applyNumberForma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22" borderId="101" applyNumberFormat="0" applyFon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18" fillId="22" borderId="109" applyNumberFormat="0" applyFont="0" applyAlignment="0" applyProtection="0">
      <alignment vertical="center"/>
    </xf>
    <xf numFmtId="0" fontId="33" fillId="23" borderId="112" applyNumberFormat="0" applyAlignment="0" applyProtection="0">
      <alignment vertical="center"/>
    </xf>
    <xf numFmtId="0" fontId="35" fillId="7" borderId="1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1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7" borderId="102" applyNumberForma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23" borderId="104" applyNumberForma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35" fillId="7" borderId="102" applyNumberFormat="0" applyAlignment="0" applyProtection="0">
      <alignment vertical="center"/>
    </xf>
    <xf numFmtId="0" fontId="33" fillId="23" borderId="104" applyNumberFormat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28" fillId="23" borderId="102" applyNumberFormat="0" applyAlignment="0" applyProtection="0">
      <alignment vertical="center"/>
    </xf>
    <xf numFmtId="0" fontId="18" fillId="22" borderId="10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22" borderId="105" applyNumberFormat="0" applyFont="0" applyAlignment="0" applyProtection="0">
      <alignment vertical="center"/>
    </xf>
    <xf numFmtId="0" fontId="33" fillId="23" borderId="108" applyNumberFormat="0" applyAlignment="0" applyProtection="0">
      <alignment vertical="center"/>
    </xf>
    <xf numFmtId="0" fontId="28" fillId="23" borderId="106" applyNumberFormat="0" applyAlignment="0" applyProtection="0">
      <alignment vertical="center"/>
    </xf>
    <xf numFmtId="0" fontId="32" fillId="0" borderId="107" applyNumberFormat="0" applyFill="0" applyAlignment="0" applyProtection="0">
      <alignment vertical="center"/>
    </xf>
    <xf numFmtId="0" fontId="35" fillId="7" borderId="106" applyNumberFormat="0" applyAlignment="0" applyProtection="0">
      <alignment vertical="center"/>
    </xf>
    <xf numFmtId="0" fontId="18" fillId="22" borderId="109" applyNumberFormat="0" applyFont="0" applyAlignment="0" applyProtection="0">
      <alignment vertical="center"/>
    </xf>
    <xf numFmtId="0" fontId="33" fillId="23" borderId="112" applyNumberFormat="0" applyAlignment="0" applyProtection="0">
      <alignment vertical="center"/>
    </xf>
    <xf numFmtId="0" fontId="18" fillId="22" borderId="109" applyNumberFormat="0" applyFont="0" applyAlignment="0" applyProtection="0">
      <alignment vertical="center"/>
    </xf>
    <xf numFmtId="0" fontId="28" fillId="23" borderId="110" applyNumberFormat="0" applyAlignment="0" applyProtection="0">
      <alignment vertical="center"/>
    </xf>
    <xf numFmtId="0" fontId="18" fillId="22" borderId="109" applyNumberFormat="0" applyFont="0" applyAlignment="0" applyProtection="0">
      <alignment vertical="center"/>
    </xf>
    <xf numFmtId="0" fontId="32" fillId="0" borderId="111" applyNumberFormat="0" applyFill="0" applyAlignment="0" applyProtection="0">
      <alignment vertical="center"/>
    </xf>
    <xf numFmtId="0" fontId="28" fillId="23" borderId="110" applyNumberFormat="0" applyAlignment="0" applyProtection="0">
      <alignment vertical="center"/>
    </xf>
    <xf numFmtId="0" fontId="35" fillId="7" borderId="110" applyNumberFormat="0" applyAlignment="0" applyProtection="0">
      <alignment vertical="center"/>
    </xf>
    <xf numFmtId="0" fontId="32" fillId="0" borderId="111" applyNumberFormat="0" applyFill="0" applyAlignment="0" applyProtection="0">
      <alignment vertical="center"/>
    </xf>
    <xf numFmtId="0" fontId="33" fillId="23" borderId="112" applyNumberFormat="0" applyAlignment="0" applyProtection="0">
      <alignment vertical="center"/>
    </xf>
    <xf numFmtId="0" fontId="18" fillId="22" borderId="109" applyNumberFormat="0" applyFont="0" applyAlignment="0" applyProtection="0">
      <alignment vertical="center"/>
    </xf>
    <xf numFmtId="0" fontId="32" fillId="0" borderId="111" applyNumberFormat="0" applyFill="0" applyAlignment="0" applyProtection="0">
      <alignment vertical="center"/>
    </xf>
    <xf numFmtId="0" fontId="18" fillId="22" borderId="109" applyNumberFormat="0" applyFont="0" applyAlignment="0" applyProtection="0">
      <alignment vertical="center"/>
    </xf>
    <xf numFmtId="0" fontId="35" fillId="7" borderId="106" applyNumberFormat="0" applyAlignment="0" applyProtection="0">
      <alignment vertical="center"/>
    </xf>
    <xf numFmtId="0" fontId="33" fillId="23" borderId="108" applyNumberFormat="0" applyAlignment="0" applyProtection="0">
      <alignment vertical="center"/>
    </xf>
    <xf numFmtId="0" fontId="32" fillId="0" borderId="107" applyNumberFormat="0" applyFill="0" applyAlignment="0" applyProtection="0">
      <alignment vertical="center"/>
    </xf>
    <xf numFmtId="0" fontId="28" fillId="23" borderId="106" applyNumberFormat="0" applyAlignment="0" applyProtection="0">
      <alignment vertical="center"/>
    </xf>
    <xf numFmtId="0" fontId="18" fillId="22" borderId="105" applyNumberFormat="0" applyFont="0" applyAlignment="0" applyProtection="0">
      <alignment vertical="center"/>
    </xf>
    <xf numFmtId="0" fontId="18" fillId="22" borderId="105" applyNumberFormat="0" applyFont="0" applyAlignment="0" applyProtection="0">
      <alignment vertical="center"/>
    </xf>
    <xf numFmtId="0" fontId="18" fillId="22" borderId="105" applyNumberFormat="0" applyFont="0" applyAlignment="0" applyProtection="0">
      <alignment vertical="center"/>
    </xf>
    <xf numFmtId="0" fontId="28" fillId="23" borderId="106" applyNumberFormat="0" applyAlignment="0" applyProtection="0">
      <alignment vertical="center"/>
    </xf>
    <xf numFmtId="0" fontId="32" fillId="0" borderId="107" applyNumberFormat="0" applyFill="0" applyAlignment="0" applyProtection="0">
      <alignment vertical="center"/>
    </xf>
    <xf numFmtId="0" fontId="33" fillId="23" borderId="108" applyNumberFormat="0" applyAlignment="0" applyProtection="0">
      <alignment vertical="center"/>
    </xf>
    <xf numFmtId="0" fontId="35" fillId="7" borderId="106" applyNumberFormat="0" applyAlignment="0" applyProtection="0">
      <alignment vertical="center"/>
    </xf>
    <xf numFmtId="0" fontId="32" fillId="0" borderId="111" applyNumberFormat="0" applyFill="0" applyAlignment="0" applyProtection="0">
      <alignment vertical="center"/>
    </xf>
    <xf numFmtId="0" fontId="32" fillId="0" borderId="111" applyNumberFormat="0" applyFill="0" applyAlignment="0" applyProtection="0">
      <alignment vertical="center"/>
    </xf>
    <xf numFmtId="0" fontId="18" fillId="22" borderId="109" applyNumberFormat="0" applyFont="0" applyAlignment="0" applyProtection="0">
      <alignment vertical="center"/>
    </xf>
    <xf numFmtId="0" fontId="32" fillId="0" borderId="111" applyNumberFormat="0" applyFill="0" applyAlignment="0" applyProtection="0">
      <alignment vertical="center"/>
    </xf>
    <xf numFmtId="0" fontId="35" fillId="7" borderId="110" applyNumberFormat="0" applyAlignment="0" applyProtection="0">
      <alignment vertical="center"/>
    </xf>
    <xf numFmtId="0" fontId="33" fillId="23" borderId="112" applyNumberFormat="0" applyAlignment="0" applyProtection="0">
      <alignment vertical="center"/>
    </xf>
    <xf numFmtId="0" fontId="32" fillId="0" borderId="111" applyNumberFormat="0" applyFill="0" applyAlignment="0" applyProtection="0">
      <alignment vertical="center"/>
    </xf>
    <xf numFmtId="0" fontId="35" fillId="7" borderId="110" applyNumberFormat="0" applyAlignment="0" applyProtection="0">
      <alignment vertical="center"/>
    </xf>
    <xf numFmtId="0" fontId="35" fillId="7" borderId="110" applyNumberFormat="0" applyAlignment="0" applyProtection="0">
      <alignment vertical="center"/>
    </xf>
    <xf numFmtId="0" fontId="35" fillId="7" borderId="110" applyNumberFormat="0" applyAlignment="0" applyProtection="0">
      <alignment vertical="center"/>
    </xf>
    <xf numFmtId="0" fontId="28" fillId="23" borderId="110" applyNumberFormat="0" applyAlignment="0" applyProtection="0">
      <alignment vertical="center"/>
    </xf>
    <xf numFmtId="0" fontId="18" fillId="22" borderId="109" applyNumberFormat="0" applyFont="0" applyAlignment="0" applyProtection="0">
      <alignment vertical="center"/>
    </xf>
    <xf numFmtId="0" fontId="28" fillId="23" borderId="110" applyNumberFormat="0" applyAlignment="0" applyProtection="0">
      <alignment vertical="center"/>
    </xf>
    <xf numFmtId="0" fontId="28" fillId="23" borderId="110" applyNumberFormat="0" applyAlignment="0" applyProtection="0">
      <alignment vertical="center"/>
    </xf>
    <xf numFmtId="0" fontId="18" fillId="22" borderId="109" applyNumberFormat="0" applyFont="0" applyAlignment="0" applyProtection="0">
      <alignment vertical="center"/>
    </xf>
    <xf numFmtId="0" fontId="33" fillId="23" borderId="112" applyNumberFormat="0" applyAlignment="0" applyProtection="0">
      <alignment vertical="center"/>
    </xf>
    <xf numFmtId="0" fontId="33" fillId="23" borderId="108" applyNumberFormat="0" applyAlignment="0" applyProtection="0">
      <alignment vertical="center"/>
    </xf>
    <xf numFmtId="0" fontId="33" fillId="23" borderId="108" applyNumberFormat="0" applyAlignment="0" applyProtection="0">
      <alignment vertical="center"/>
    </xf>
    <xf numFmtId="0" fontId="18" fillId="22" borderId="105" applyNumberFormat="0" applyFont="0" applyAlignment="0" applyProtection="0">
      <alignment vertical="center"/>
    </xf>
    <xf numFmtId="0" fontId="32" fillId="0" borderId="107" applyNumberFormat="0" applyFill="0" applyAlignment="0" applyProtection="0">
      <alignment vertical="center"/>
    </xf>
    <xf numFmtId="0" fontId="28" fillId="23" borderId="106" applyNumberFormat="0" applyAlignment="0" applyProtection="0">
      <alignment vertical="center"/>
    </xf>
    <xf numFmtId="0" fontId="35" fillId="7" borderId="106" applyNumberFormat="0" applyAlignment="0" applyProtection="0">
      <alignment vertical="center"/>
    </xf>
    <xf numFmtId="0" fontId="32" fillId="0" borderId="107" applyNumberFormat="0" applyFill="0" applyAlignment="0" applyProtection="0">
      <alignment vertical="center"/>
    </xf>
    <xf numFmtId="0" fontId="35" fillId="7" borderId="106" applyNumberFormat="0" applyAlignment="0" applyProtection="0">
      <alignment vertical="center"/>
    </xf>
    <xf numFmtId="0" fontId="28" fillId="23" borderId="106" applyNumberFormat="0" applyAlignment="0" applyProtection="0">
      <alignment vertical="center"/>
    </xf>
    <xf numFmtId="0" fontId="35" fillId="7" borderId="106" applyNumberFormat="0" applyAlignment="0" applyProtection="0">
      <alignment vertical="center"/>
    </xf>
    <xf numFmtId="0" fontId="33" fillId="23" borderId="108" applyNumberFormat="0" applyAlignment="0" applyProtection="0">
      <alignment vertical="center"/>
    </xf>
    <xf numFmtId="0" fontId="32" fillId="0" borderId="107" applyNumberFormat="0" applyFill="0" applyAlignment="0" applyProtection="0">
      <alignment vertical="center"/>
    </xf>
    <xf numFmtId="0" fontId="28" fillId="23" borderId="106" applyNumberFormat="0" applyAlignment="0" applyProtection="0">
      <alignment vertical="center"/>
    </xf>
    <xf numFmtId="0" fontId="18" fillId="22" borderId="105" applyNumberFormat="0" applyFont="0" applyAlignment="0" applyProtection="0">
      <alignment vertical="center"/>
    </xf>
    <xf numFmtId="0" fontId="28" fillId="23" borderId="110" applyNumberFormat="0" applyAlignment="0" applyProtection="0">
      <alignment vertical="center"/>
    </xf>
    <xf numFmtId="0" fontId="35" fillId="7" borderId="110" applyNumberFormat="0" applyAlignment="0" applyProtection="0">
      <alignment vertical="center"/>
    </xf>
    <xf numFmtId="0" fontId="28" fillId="23" borderId="110" applyNumberFormat="0" applyAlignment="0" applyProtection="0">
      <alignment vertical="center"/>
    </xf>
    <xf numFmtId="0" fontId="35" fillId="7" borderId="110" applyNumberFormat="0" applyAlignment="0" applyProtection="0">
      <alignment vertical="center"/>
    </xf>
    <xf numFmtId="0" fontId="28" fillId="23" borderId="110" applyNumberFormat="0" applyAlignment="0" applyProtection="0">
      <alignment vertical="center"/>
    </xf>
    <xf numFmtId="0" fontId="33" fillId="23" borderId="112" applyNumberFormat="0" applyAlignment="0" applyProtection="0">
      <alignment vertical="center"/>
    </xf>
    <xf numFmtId="0" fontId="33" fillId="23" borderId="112" applyNumberFormat="0" applyAlignment="0" applyProtection="0">
      <alignment vertical="center"/>
    </xf>
    <xf numFmtId="0" fontId="35" fillId="7" borderId="110" applyNumberFormat="0" applyAlignment="0" applyProtection="0">
      <alignment vertical="center"/>
    </xf>
    <xf numFmtId="0" fontId="32" fillId="0" borderId="111" applyNumberFormat="0" applyFill="0" applyAlignment="0" applyProtection="0">
      <alignment vertical="center"/>
    </xf>
    <xf numFmtId="0" fontId="33" fillId="23" borderId="112" applyNumberFormat="0" applyAlignment="0" applyProtection="0">
      <alignment vertical="center"/>
    </xf>
    <xf numFmtId="0" fontId="35" fillId="7" borderId="110" applyNumberFormat="0" applyAlignment="0" applyProtection="0">
      <alignment vertical="center"/>
    </xf>
    <xf numFmtId="0" fontId="32" fillId="0" borderId="111" applyNumberFormat="0" applyFill="0" applyAlignment="0" applyProtection="0">
      <alignment vertical="center"/>
    </xf>
    <xf numFmtId="0" fontId="28" fillId="23" borderId="110" applyNumberFormat="0" applyAlignment="0" applyProtection="0">
      <alignment vertical="center"/>
    </xf>
    <xf numFmtId="0" fontId="18" fillId="22" borderId="109" applyNumberFormat="0" applyFont="0" applyAlignment="0" applyProtection="0">
      <alignment vertical="center"/>
    </xf>
    <xf numFmtId="0" fontId="33" fillId="23" borderId="112" applyNumberFormat="0" applyAlignment="0" applyProtection="0">
      <alignment vertical="center"/>
    </xf>
    <xf numFmtId="0" fontId="18" fillId="22" borderId="105" applyNumberFormat="0" applyFont="0" applyAlignment="0" applyProtection="0">
      <alignment vertical="center"/>
    </xf>
    <xf numFmtId="0" fontId="33" fillId="23" borderId="108" applyNumberFormat="0" applyAlignment="0" applyProtection="0">
      <alignment vertical="center"/>
    </xf>
    <xf numFmtId="0" fontId="28" fillId="23" borderId="106" applyNumberFormat="0" applyAlignment="0" applyProtection="0">
      <alignment vertical="center"/>
    </xf>
    <xf numFmtId="0" fontId="32" fillId="0" borderId="107" applyNumberFormat="0" applyFill="0" applyAlignment="0" applyProtection="0">
      <alignment vertical="center"/>
    </xf>
    <xf numFmtId="0" fontId="35" fillId="7" borderId="106" applyNumberFormat="0" applyAlignment="0" applyProtection="0">
      <alignment vertical="center"/>
    </xf>
    <xf numFmtId="0" fontId="28" fillId="23" borderId="110" applyNumberFormat="0" applyAlignment="0" applyProtection="0">
      <alignment vertical="center"/>
    </xf>
    <xf numFmtId="0" fontId="33" fillId="23" borderId="112" applyNumberFormat="0" applyAlignment="0" applyProtection="0">
      <alignment vertical="center"/>
    </xf>
    <xf numFmtId="0" fontId="18" fillId="22" borderId="109" applyNumberFormat="0" applyFont="0" applyAlignment="0" applyProtection="0">
      <alignment vertical="center"/>
    </xf>
    <xf numFmtId="0" fontId="33" fillId="23" borderId="112" applyNumberFormat="0" applyAlignment="0" applyProtection="0">
      <alignment vertical="center"/>
    </xf>
    <xf numFmtId="0" fontId="28" fillId="23" borderId="110" applyNumberFormat="0" applyAlignment="0" applyProtection="0">
      <alignment vertical="center"/>
    </xf>
    <xf numFmtId="0" fontId="32" fillId="0" borderId="111" applyNumberFormat="0" applyFill="0" applyAlignment="0" applyProtection="0">
      <alignment vertical="center"/>
    </xf>
    <xf numFmtId="0" fontId="35" fillId="7" borderId="110" applyNumberFormat="0" applyAlignment="0" applyProtection="0">
      <alignment vertical="center"/>
    </xf>
    <xf numFmtId="0" fontId="18" fillId="22" borderId="113" applyNumberFormat="0" applyFont="0" applyAlignment="0" applyProtection="0">
      <alignment vertical="center"/>
    </xf>
    <xf numFmtId="0" fontId="33" fillId="23" borderId="116" applyNumberFormat="0" applyAlignment="0" applyProtection="0">
      <alignment vertical="center"/>
    </xf>
    <xf numFmtId="0" fontId="28" fillId="23" borderId="114" applyNumberFormat="0" applyAlignment="0" applyProtection="0">
      <alignment vertical="center"/>
    </xf>
    <xf numFmtId="0" fontId="32" fillId="0" borderId="115" applyNumberFormat="0" applyFill="0" applyAlignment="0" applyProtection="0">
      <alignment vertical="center"/>
    </xf>
    <xf numFmtId="0" fontId="35" fillId="7" borderId="114" applyNumberForma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35" fillId="7" borderId="183" applyNumberFormat="0" applyAlignment="0" applyProtection="0">
      <alignment vertical="center"/>
    </xf>
    <xf numFmtId="0" fontId="28" fillId="23" borderId="158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32" fillId="0" borderId="159" applyNumberFormat="0" applyFill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28" fillId="23" borderId="158" applyNumberFormat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35" fillId="7" borderId="150" applyNumberForma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28" fillId="23" borderId="150" applyNumberForma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35" fillId="7" borderId="183" applyNumberFormat="0" applyAlignment="0" applyProtection="0">
      <alignment vertical="center"/>
    </xf>
    <xf numFmtId="0" fontId="32" fillId="0" borderId="180" applyNumberFormat="0" applyFill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33" fillId="23" borderId="189" applyNumberForma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33" fillId="23" borderId="160" applyNumberFormat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32" fillId="0" borderId="151" applyNumberFormat="0" applyFill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33" fillId="23" borderId="152" applyNumberForma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18" fillId="22" borderId="157" applyNumberFormat="0" applyFont="0" applyAlignment="0" applyProtection="0">
      <alignment vertical="center"/>
    </xf>
    <xf numFmtId="0" fontId="35" fillId="7" borderId="158" applyNumberForma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18" fillId="22" borderId="157" applyNumberFormat="0" applyFont="0" applyAlignment="0" applyProtection="0">
      <alignment vertical="center"/>
    </xf>
    <xf numFmtId="0" fontId="32" fillId="0" borderId="159" applyNumberFormat="0" applyFill="0" applyAlignment="0" applyProtection="0">
      <alignment vertical="center"/>
    </xf>
    <xf numFmtId="0" fontId="35" fillId="7" borderId="187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33" fillId="23" borderId="164" applyNumberForma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3" fillId="23" borderId="160" applyNumberForma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18" fillId="22" borderId="149" applyNumberFormat="0" applyFon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28" fillId="23" borderId="150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35" fillId="7" borderId="187" applyNumberFormat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33" fillId="23" borderId="197" applyNumberFormat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35" fillId="7" borderId="183" applyNumberFormat="0" applyAlignment="0" applyProtection="0">
      <alignment vertical="center"/>
    </xf>
    <xf numFmtId="0" fontId="18" fillId="22" borderId="157" applyNumberFormat="0" applyFont="0" applyAlignment="0" applyProtection="0">
      <alignment vertical="center"/>
    </xf>
    <xf numFmtId="0" fontId="18" fillId="22" borderId="157" applyNumberFormat="0" applyFont="0" applyAlignment="0" applyProtection="0">
      <alignment vertical="center"/>
    </xf>
    <xf numFmtId="0" fontId="35" fillId="7" borderId="158" applyNumberFormat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35" fillId="7" borderId="183" applyNumberFormat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33" fillId="23" borderId="160" applyNumberForma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35" fillId="7" borderId="150" applyNumberFormat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35" fillId="7" borderId="187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35" fillId="7" borderId="158" applyNumberFormat="0" applyAlignment="0" applyProtection="0">
      <alignment vertical="center"/>
    </xf>
    <xf numFmtId="0" fontId="32" fillId="0" borderId="163" applyNumberFormat="0" applyFill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32" fillId="0" borderId="151" applyNumberFormat="0" applyFill="0" applyAlignment="0" applyProtection="0">
      <alignment vertical="center"/>
    </xf>
    <xf numFmtId="0" fontId="18" fillId="22" borderId="186" applyNumberFormat="0" applyFont="0" applyAlignment="0" applyProtection="0">
      <alignment vertical="center"/>
    </xf>
    <xf numFmtId="0" fontId="32" fillId="0" borderId="159" applyNumberFormat="0" applyFill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35" fillId="7" borderId="142" applyNumberForma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33" fillId="23" borderId="160" applyNumberFormat="0" applyAlignment="0" applyProtection="0">
      <alignment vertical="center"/>
    </xf>
    <xf numFmtId="0" fontId="35" fillId="7" borderId="195" applyNumberFormat="0" applyAlignment="0" applyProtection="0">
      <alignment vertical="center"/>
    </xf>
    <xf numFmtId="0" fontId="35" fillId="7" borderId="150" applyNumberForma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35" fillId="7" borderId="183" applyNumberFormat="0" applyAlignment="0" applyProtection="0">
      <alignment vertical="center"/>
    </xf>
    <xf numFmtId="0" fontId="18" fillId="22" borderId="149" applyNumberFormat="0" applyFont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35" fillId="7" borderId="183" applyNumberFormat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35" fillId="7" borderId="183" applyNumberForma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28" fillId="23" borderId="158" applyNumberFormat="0" applyAlignment="0" applyProtection="0">
      <alignment vertical="center"/>
    </xf>
    <xf numFmtId="0" fontId="28" fillId="23" borderId="150" applyNumberFormat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35" fillId="7" borderId="158" applyNumberFormat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28" fillId="23" borderId="158" applyNumberForma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33" fillId="23" borderId="160" applyNumberFormat="0" applyAlignment="0" applyProtection="0">
      <alignment vertical="center"/>
    </xf>
    <xf numFmtId="0" fontId="32" fillId="0" borderId="151" applyNumberFormat="0" applyFill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28" fillId="23" borderId="158" applyNumberForma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18" fillId="22" borderId="157" applyNumberFormat="0" applyFont="0" applyAlignment="0" applyProtection="0">
      <alignment vertical="center"/>
    </xf>
    <xf numFmtId="0" fontId="28" fillId="23" borderId="158" applyNumberForma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32" fillId="0" borderId="159" applyNumberFormat="0" applyFill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32" fillId="0" borderId="151" applyNumberFormat="0" applyFill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32" fillId="0" borderId="159" applyNumberFormat="0" applyFill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35" fillId="7" borderId="158" applyNumberFormat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18" fillId="22" borderId="157" applyNumberFormat="0" applyFont="0" applyAlignment="0" applyProtection="0">
      <alignment vertical="center"/>
    </xf>
    <xf numFmtId="0" fontId="18" fillId="22" borderId="157" applyNumberFormat="0" applyFon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33" fillId="23" borderId="160" applyNumberForma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35" fillId="7" borderId="158" applyNumberForma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33" fillId="23" borderId="152" applyNumberFormat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33" fillId="23" borderId="152" applyNumberFormat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35" fillId="7" borderId="158" applyNumberFormat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32" fillId="0" borderId="159" applyNumberFormat="0" applyFill="0" applyAlignment="0" applyProtection="0">
      <alignment vertical="center"/>
    </xf>
    <xf numFmtId="0" fontId="32" fillId="0" borderId="159" applyNumberFormat="0" applyFill="0" applyAlignment="0" applyProtection="0">
      <alignment vertical="center"/>
    </xf>
    <xf numFmtId="0" fontId="33" fillId="23" borderId="189" applyNumberForma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18" fillId="22" borderId="157" applyNumberFormat="0" applyFont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32" fillId="0" borderId="143" applyNumberFormat="0" applyFill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32" fillId="0" borderId="159" applyNumberFormat="0" applyFill="0" applyAlignment="0" applyProtection="0">
      <alignment vertical="center"/>
    </xf>
    <xf numFmtId="0" fontId="18" fillId="22" borderId="157" applyNumberFormat="0" applyFont="0" applyAlignment="0" applyProtection="0">
      <alignment vertical="center"/>
    </xf>
    <xf numFmtId="0" fontId="33" fillId="23" borderId="144" applyNumberFormat="0" applyAlignment="0" applyProtection="0">
      <alignment vertical="center"/>
    </xf>
    <xf numFmtId="0" fontId="35" fillId="7" borderId="150" applyNumberForma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32" fillId="0" borderId="188" applyNumberFormat="0" applyFill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18" fillId="22" borderId="161" applyNumberFormat="0" applyFon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32" fillId="0" borderId="159" applyNumberFormat="0" applyFill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35" fillId="7" borderId="158" applyNumberForma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28" fillId="23" borderId="187" applyNumberFormat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35" fillId="7" borderId="187" applyNumberFormat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28" fillId="23" borderId="150" applyNumberFormat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28" fillId="23" borderId="158" applyNumberFormat="0" applyAlignment="0" applyProtection="0">
      <alignment vertical="center"/>
    </xf>
    <xf numFmtId="0" fontId="32" fillId="0" borderId="188" applyNumberFormat="0" applyFill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18" fillId="22" borderId="125" applyNumberFormat="0" applyFont="0" applyAlignment="0" applyProtection="0">
      <alignment vertical="center"/>
    </xf>
    <xf numFmtId="0" fontId="33" fillId="23" borderId="128" applyNumberFormat="0" applyAlignment="0" applyProtection="0">
      <alignment vertical="center"/>
    </xf>
    <xf numFmtId="0" fontId="35" fillId="7" borderId="126" applyNumberForma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33" fillId="23" borderId="160" applyNumberFormat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33" fillId="23" borderId="181" applyNumberFormat="0" applyAlignment="0" applyProtection="0">
      <alignment vertical="center"/>
    </xf>
    <xf numFmtId="0" fontId="33" fillId="23" borderId="160" applyNumberFormat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32" fillId="0" borderId="188" applyNumberFormat="0" applyFill="0" applyAlignment="0" applyProtection="0">
      <alignment vertical="center"/>
    </xf>
    <xf numFmtId="0" fontId="32" fillId="0" borderId="127" applyNumberFormat="0" applyFill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18" fillId="22" borderId="149" applyNumberFormat="0" applyFon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2" fillId="0" borderId="188" applyNumberFormat="0" applyFill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35" fillId="7" borderId="179" applyNumberFormat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28" fillId="23" borderId="187" applyNumberFormat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28" fillId="23" borderId="187" applyNumberForma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35" fillId="7" borderId="183" applyNumberFormat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35" fillId="7" borderId="183" applyNumberFormat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32" fillId="0" borderId="188" applyNumberFormat="0" applyFill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35" fillId="7" borderId="162" applyNumberFormat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33" fillId="23" borderId="160" applyNumberForma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33" fillId="23" borderId="189" applyNumberFormat="0" applyAlignment="0" applyProtection="0">
      <alignment vertical="center"/>
    </xf>
    <xf numFmtId="0" fontId="18" fillId="22" borderId="157" applyNumberFormat="0" applyFon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18" fillId="22" borderId="186" applyNumberFormat="0" applyFont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32" fillId="0" borderId="159" applyNumberFormat="0" applyFill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28" fillId="23" borderId="158" applyNumberFormat="0" applyAlignment="0" applyProtection="0">
      <alignment vertical="center"/>
    </xf>
    <xf numFmtId="0" fontId="35" fillId="7" borderId="134" applyNumberForma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18" fillId="22" borderId="186" applyNumberFormat="0" applyFon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28" fillId="23" borderId="187" applyNumberFormat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5" fillId="7" borderId="118" applyNumberFormat="0" applyAlignment="0" applyProtection="0">
      <alignment vertical="center"/>
    </xf>
    <xf numFmtId="0" fontId="33" fillId="23" borderId="120" applyNumberFormat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18" fillId="22" borderId="117" applyNumberFormat="0" applyFont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32" fillId="0" borderId="135" applyNumberFormat="0" applyFill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35" fillId="7" borderId="150" applyNumberFormat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18" fillId="22" borderId="141" applyNumberFormat="0" applyFont="0" applyAlignment="0" applyProtection="0">
      <alignment vertical="center"/>
    </xf>
    <xf numFmtId="0" fontId="18" fillId="22" borderId="157" applyNumberFormat="0" applyFont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32" fillId="0" borderId="159" applyNumberFormat="0" applyFill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33" fillId="23" borderId="160" applyNumberFormat="0" applyAlignment="0" applyProtection="0">
      <alignment vertical="center"/>
    </xf>
    <xf numFmtId="0" fontId="28" fillId="23" borderId="158" applyNumberForma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33" fillId="23" borderId="152" applyNumberFormat="0" applyAlignment="0" applyProtection="0">
      <alignment vertical="center"/>
    </xf>
    <xf numFmtId="0" fontId="33" fillId="23" borderId="136" applyNumberFormat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33" fillId="23" borderId="152" applyNumberFormat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18" fillId="22" borderId="133" applyNumberFormat="0" applyFont="0" applyAlignment="0" applyProtection="0">
      <alignment vertical="center"/>
    </xf>
    <xf numFmtId="0" fontId="18" fillId="22" borderId="149" applyNumberFormat="0" applyFont="0" applyAlignment="0" applyProtection="0">
      <alignment vertical="center"/>
    </xf>
    <xf numFmtId="0" fontId="32" fillId="0" borderId="171" applyNumberFormat="0" applyFill="0" applyAlignment="0" applyProtection="0">
      <alignment vertical="center"/>
    </xf>
    <xf numFmtId="0" fontId="28" fillId="23" borderId="134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28" fillId="23" borderId="150" applyNumberFormat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35" fillId="7" borderId="158" applyNumberFormat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18" fillId="22" borderId="125" applyNumberFormat="0" applyFont="0" applyAlignment="0" applyProtection="0">
      <alignment vertical="center"/>
    </xf>
    <xf numFmtId="0" fontId="33" fillId="23" borderId="128" applyNumberFormat="0" applyAlignment="0" applyProtection="0">
      <alignment vertical="center"/>
    </xf>
    <xf numFmtId="0" fontId="18" fillId="22" borderId="125" applyNumberFormat="0" applyFont="0" applyAlignment="0" applyProtection="0">
      <alignment vertical="center"/>
    </xf>
    <xf numFmtId="0" fontId="28" fillId="23" borderId="126" applyNumberFormat="0" applyAlignment="0" applyProtection="0">
      <alignment vertical="center"/>
    </xf>
    <xf numFmtId="0" fontId="18" fillId="22" borderId="125" applyNumberFormat="0" applyFont="0" applyAlignment="0" applyProtection="0">
      <alignment vertical="center"/>
    </xf>
    <xf numFmtId="0" fontId="32" fillId="0" borderId="127" applyNumberFormat="0" applyFill="0" applyAlignment="0" applyProtection="0">
      <alignment vertical="center"/>
    </xf>
    <xf numFmtId="0" fontId="28" fillId="23" borderId="126" applyNumberFormat="0" applyAlignment="0" applyProtection="0">
      <alignment vertical="center"/>
    </xf>
    <xf numFmtId="0" fontId="35" fillId="7" borderId="126" applyNumberFormat="0" applyAlignment="0" applyProtection="0">
      <alignment vertical="center"/>
    </xf>
    <xf numFmtId="0" fontId="32" fillId="0" borderId="127" applyNumberFormat="0" applyFill="0" applyAlignment="0" applyProtection="0">
      <alignment vertical="center"/>
    </xf>
    <xf numFmtId="0" fontId="33" fillId="23" borderId="128" applyNumberFormat="0" applyAlignment="0" applyProtection="0">
      <alignment vertical="center"/>
    </xf>
    <xf numFmtId="0" fontId="18" fillId="22" borderId="125" applyNumberFormat="0" applyFont="0" applyAlignment="0" applyProtection="0">
      <alignment vertical="center"/>
    </xf>
    <xf numFmtId="0" fontId="32" fillId="0" borderId="127" applyNumberFormat="0" applyFill="0" applyAlignment="0" applyProtection="0">
      <alignment vertical="center"/>
    </xf>
    <xf numFmtId="0" fontId="18" fillId="22" borderId="125" applyNumberFormat="0" applyFont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32" fillId="0" borderId="127" applyNumberFormat="0" applyFill="0" applyAlignment="0" applyProtection="0">
      <alignment vertical="center"/>
    </xf>
    <xf numFmtId="0" fontId="32" fillId="0" borderId="127" applyNumberFormat="0" applyFill="0" applyAlignment="0" applyProtection="0">
      <alignment vertical="center"/>
    </xf>
    <xf numFmtId="0" fontId="18" fillId="22" borderId="125" applyNumberFormat="0" applyFont="0" applyAlignment="0" applyProtection="0">
      <alignment vertical="center"/>
    </xf>
    <xf numFmtId="0" fontId="32" fillId="0" borderId="127" applyNumberFormat="0" applyFill="0" applyAlignment="0" applyProtection="0">
      <alignment vertical="center"/>
    </xf>
    <xf numFmtId="0" fontId="35" fillId="7" borderId="126" applyNumberFormat="0" applyAlignment="0" applyProtection="0">
      <alignment vertical="center"/>
    </xf>
    <xf numFmtId="0" fontId="33" fillId="23" borderId="128" applyNumberFormat="0" applyAlignment="0" applyProtection="0">
      <alignment vertical="center"/>
    </xf>
    <xf numFmtId="0" fontId="32" fillId="0" borderId="127" applyNumberFormat="0" applyFill="0" applyAlignment="0" applyProtection="0">
      <alignment vertical="center"/>
    </xf>
    <xf numFmtId="0" fontId="35" fillId="7" borderId="126" applyNumberFormat="0" applyAlignment="0" applyProtection="0">
      <alignment vertical="center"/>
    </xf>
    <xf numFmtId="0" fontId="35" fillId="7" borderId="126" applyNumberFormat="0" applyAlignment="0" applyProtection="0">
      <alignment vertical="center"/>
    </xf>
    <xf numFmtId="0" fontId="35" fillId="7" borderId="126" applyNumberFormat="0" applyAlignment="0" applyProtection="0">
      <alignment vertical="center"/>
    </xf>
    <xf numFmtId="0" fontId="28" fillId="23" borderId="126" applyNumberFormat="0" applyAlignment="0" applyProtection="0">
      <alignment vertical="center"/>
    </xf>
    <xf numFmtId="0" fontId="18" fillId="22" borderId="125" applyNumberFormat="0" applyFont="0" applyAlignment="0" applyProtection="0">
      <alignment vertical="center"/>
    </xf>
    <xf numFmtId="0" fontId="28" fillId="23" borderId="126" applyNumberFormat="0" applyAlignment="0" applyProtection="0">
      <alignment vertical="center"/>
    </xf>
    <xf numFmtId="0" fontId="28" fillId="23" borderId="126" applyNumberFormat="0" applyAlignment="0" applyProtection="0">
      <alignment vertical="center"/>
    </xf>
    <xf numFmtId="0" fontId="18" fillId="22" borderId="125" applyNumberFormat="0" applyFont="0" applyAlignment="0" applyProtection="0">
      <alignment vertical="center"/>
    </xf>
    <xf numFmtId="0" fontId="33" fillId="23" borderId="128" applyNumberFormat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28" fillId="23" borderId="126" applyNumberFormat="0" applyAlignment="0" applyProtection="0">
      <alignment vertical="center"/>
    </xf>
    <xf numFmtId="0" fontId="35" fillId="7" borderId="126" applyNumberFormat="0" applyAlignment="0" applyProtection="0">
      <alignment vertical="center"/>
    </xf>
    <xf numFmtId="0" fontId="28" fillId="23" borderId="126" applyNumberFormat="0" applyAlignment="0" applyProtection="0">
      <alignment vertical="center"/>
    </xf>
    <xf numFmtId="0" fontId="35" fillId="7" borderId="126" applyNumberFormat="0" applyAlignment="0" applyProtection="0">
      <alignment vertical="center"/>
    </xf>
    <xf numFmtId="0" fontId="28" fillId="23" borderId="126" applyNumberFormat="0" applyAlignment="0" applyProtection="0">
      <alignment vertical="center"/>
    </xf>
    <xf numFmtId="0" fontId="33" fillId="23" borderId="128" applyNumberFormat="0" applyAlignment="0" applyProtection="0">
      <alignment vertical="center"/>
    </xf>
    <xf numFmtId="0" fontId="33" fillId="23" borderId="128" applyNumberFormat="0" applyAlignment="0" applyProtection="0">
      <alignment vertical="center"/>
    </xf>
    <xf numFmtId="0" fontId="35" fillId="7" borderId="126" applyNumberFormat="0" applyAlignment="0" applyProtection="0">
      <alignment vertical="center"/>
    </xf>
    <xf numFmtId="0" fontId="32" fillId="0" borderId="127" applyNumberFormat="0" applyFill="0" applyAlignment="0" applyProtection="0">
      <alignment vertical="center"/>
    </xf>
    <xf numFmtId="0" fontId="33" fillId="23" borderId="128" applyNumberFormat="0" applyAlignment="0" applyProtection="0">
      <alignment vertical="center"/>
    </xf>
    <xf numFmtId="0" fontId="35" fillId="7" borderId="126" applyNumberFormat="0" applyAlignment="0" applyProtection="0">
      <alignment vertical="center"/>
    </xf>
    <xf numFmtId="0" fontId="32" fillId="0" borderId="127" applyNumberFormat="0" applyFill="0" applyAlignment="0" applyProtection="0">
      <alignment vertical="center"/>
    </xf>
    <xf numFmtId="0" fontId="28" fillId="23" borderId="126" applyNumberFormat="0" applyAlignment="0" applyProtection="0">
      <alignment vertical="center"/>
    </xf>
    <xf numFmtId="0" fontId="18" fillId="22" borderId="125" applyNumberFormat="0" applyFont="0" applyAlignment="0" applyProtection="0">
      <alignment vertical="center"/>
    </xf>
    <xf numFmtId="0" fontId="33" fillId="23" borderId="128" applyNumberFormat="0" applyAlignment="0" applyProtection="0">
      <alignment vertical="center"/>
    </xf>
    <xf numFmtId="0" fontId="18" fillId="22" borderId="121" applyNumberFormat="0" applyFont="0" applyAlignment="0" applyProtection="0">
      <alignment vertical="center"/>
    </xf>
    <xf numFmtId="0" fontId="33" fillId="23" borderId="124" applyNumberFormat="0" applyAlignment="0" applyProtection="0">
      <alignment vertical="center"/>
    </xf>
    <xf numFmtId="0" fontId="28" fillId="23" borderId="122" applyNumberFormat="0" applyAlignment="0" applyProtection="0">
      <alignment vertical="center"/>
    </xf>
    <xf numFmtId="0" fontId="32" fillId="0" borderId="123" applyNumberFormat="0" applyFill="0" applyAlignment="0" applyProtection="0">
      <alignment vertical="center"/>
    </xf>
    <xf numFmtId="0" fontId="35" fillId="7" borderId="122" applyNumberFormat="0" applyAlignment="0" applyProtection="0">
      <alignment vertical="center"/>
    </xf>
    <xf numFmtId="0" fontId="28" fillId="23" borderId="126" applyNumberFormat="0" applyAlignment="0" applyProtection="0">
      <alignment vertical="center"/>
    </xf>
    <xf numFmtId="0" fontId="33" fillId="23" borderId="128" applyNumberFormat="0" applyAlignment="0" applyProtection="0">
      <alignment vertical="center"/>
    </xf>
    <xf numFmtId="0" fontId="18" fillId="22" borderId="125" applyNumberFormat="0" applyFont="0" applyAlignment="0" applyProtection="0">
      <alignment vertical="center"/>
    </xf>
    <xf numFmtId="0" fontId="33" fillId="23" borderId="128" applyNumberFormat="0" applyAlignment="0" applyProtection="0">
      <alignment vertical="center"/>
    </xf>
    <xf numFmtId="0" fontId="28" fillId="23" borderId="126" applyNumberFormat="0" applyAlignment="0" applyProtection="0">
      <alignment vertical="center"/>
    </xf>
    <xf numFmtId="0" fontId="32" fillId="0" borderId="127" applyNumberFormat="0" applyFill="0" applyAlignment="0" applyProtection="0">
      <alignment vertical="center"/>
    </xf>
    <xf numFmtId="0" fontId="35" fillId="7" borderId="126" applyNumberFormat="0" applyAlignment="0" applyProtection="0">
      <alignment vertical="center"/>
    </xf>
    <xf numFmtId="0" fontId="18" fillId="22" borderId="129" applyNumberFormat="0" applyFont="0" applyAlignment="0" applyProtection="0">
      <alignment vertical="center"/>
    </xf>
    <xf numFmtId="0" fontId="33" fillId="23" borderId="132" applyNumberFormat="0" applyAlignment="0" applyProtection="0">
      <alignment vertical="center"/>
    </xf>
    <xf numFmtId="0" fontId="28" fillId="23" borderId="130" applyNumberFormat="0" applyAlignment="0" applyProtection="0">
      <alignment vertical="center"/>
    </xf>
    <xf numFmtId="0" fontId="32" fillId="0" borderId="131" applyNumberFormat="0" applyFill="0" applyAlignment="0" applyProtection="0">
      <alignment vertical="center"/>
    </xf>
    <xf numFmtId="0" fontId="35" fillId="7" borderId="130" applyNumberFormat="0" applyAlignment="0" applyProtection="0">
      <alignment vertical="center"/>
    </xf>
    <xf numFmtId="0" fontId="35" fillId="7" borderId="158" applyNumberFormat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32" fillId="0" borderId="196" applyNumberFormat="0" applyFill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35" fillId="7" borderId="183" applyNumberFormat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35" fillId="7" borderId="158" applyNumberFormat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28" fillId="23" borderId="158" applyNumberFormat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32" fillId="0" borderId="151" applyNumberFormat="0" applyFill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35" fillId="7" borderId="170" applyNumberFormat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18" fillId="22" borderId="141" applyNumberFormat="0" applyFont="0" applyAlignment="0" applyProtection="0">
      <alignment vertical="center"/>
    </xf>
    <xf numFmtId="0" fontId="33" fillId="23" borderId="144" applyNumberFormat="0" applyAlignment="0" applyProtection="0">
      <alignment vertical="center"/>
    </xf>
    <xf numFmtId="0" fontId="18" fillId="22" borderId="141" applyNumberFormat="0" applyFont="0" applyAlignment="0" applyProtection="0">
      <alignment vertical="center"/>
    </xf>
    <xf numFmtId="0" fontId="28" fillId="23" borderId="142" applyNumberFormat="0" applyAlignment="0" applyProtection="0">
      <alignment vertical="center"/>
    </xf>
    <xf numFmtId="0" fontId="18" fillId="22" borderId="141" applyNumberFormat="0" applyFont="0" applyAlignment="0" applyProtection="0">
      <alignment vertical="center"/>
    </xf>
    <xf numFmtId="0" fontId="32" fillId="0" borderId="143" applyNumberFormat="0" applyFill="0" applyAlignment="0" applyProtection="0">
      <alignment vertical="center"/>
    </xf>
    <xf numFmtId="0" fontId="28" fillId="23" borderId="142" applyNumberFormat="0" applyAlignment="0" applyProtection="0">
      <alignment vertical="center"/>
    </xf>
    <xf numFmtId="0" fontId="35" fillId="7" borderId="142" applyNumberFormat="0" applyAlignment="0" applyProtection="0">
      <alignment vertical="center"/>
    </xf>
    <xf numFmtId="0" fontId="32" fillId="0" borderId="143" applyNumberFormat="0" applyFill="0" applyAlignment="0" applyProtection="0">
      <alignment vertical="center"/>
    </xf>
    <xf numFmtId="0" fontId="33" fillId="23" borderId="144" applyNumberFormat="0" applyAlignment="0" applyProtection="0">
      <alignment vertical="center"/>
    </xf>
    <xf numFmtId="0" fontId="18" fillId="22" borderId="141" applyNumberFormat="0" applyFont="0" applyAlignment="0" applyProtection="0">
      <alignment vertical="center"/>
    </xf>
    <xf numFmtId="0" fontId="32" fillId="0" borderId="143" applyNumberFormat="0" applyFill="0" applyAlignment="0" applyProtection="0">
      <alignment vertical="center"/>
    </xf>
    <xf numFmtId="0" fontId="18" fillId="22" borderId="141" applyNumberFormat="0" applyFont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32" fillId="0" borderId="143" applyNumberFormat="0" applyFill="0" applyAlignment="0" applyProtection="0">
      <alignment vertical="center"/>
    </xf>
    <xf numFmtId="0" fontId="32" fillId="0" borderId="143" applyNumberFormat="0" applyFill="0" applyAlignment="0" applyProtection="0">
      <alignment vertical="center"/>
    </xf>
    <xf numFmtId="0" fontId="18" fillId="22" borderId="141" applyNumberFormat="0" applyFont="0" applyAlignment="0" applyProtection="0">
      <alignment vertical="center"/>
    </xf>
    <xf numFmtId="0" fontId="32" fillId="0" borderId="143" applyNumberFormat="0" applyFill="0" applyAlignment="0" applyProtection="0">
      <alignment vertical="center"/>
    </xf>
    <xf numFmtId="0" fontId="35" fillId="7" borderId="142" applyNumberFormat="0" applyAlignment="0" applyProtection="0">
      <alignment vertical="center"/>
    </xf>
    <xf numFmtId="0" fontId="33" fillId="23" borderId="144" applyNumberFormat="0" applyAlignment="0" applyProtection="0">
      <alignment vertical="center"/>
    </xf>
    <xf numFmtId="0" fontId="32" fillId="0" borderId="143" applyNumberFormat="0" applyFill="0" applyAlignment="0" applyProtection="0">
      <alignment vertical="center"/>
    </xf>
    <xf numFmtId="0" fontId="35" fillId="7" borderId="142" applyNumberFormat="0" applyAlignment="0" applyProtection="0">
      <alignment vertical="center"/>
    </xf>
    <xf numFmtId="0" fontId="35" fillId="7" borderId="142" applyNumberFormat="0" applyAlignment="0" applyProtection="0">
      <alignment vertical="center"/>
    </xf>
    <xf numFmtId="0" fontId="35" fillId="7" borderId="142" applyNumberFormat="0" applyAlignment="0" applyProtection="0">
      <alignment vertical="center"/>
    </xf>
    <xf numFmtId="0" fontId="28" fillId="23" borderId="142" applyNumberFormat="0" applyAlignment="0" applyProtection="0">
      <alignment vertical="center"/>
    </xf>
    <xf numFmtId="0" fontId="18" fillId="22" borderId="141" applyNumberFormat="0" applyFont="0" applyAlignment="0" applyProtection="0">
      <alignment vertical="center"/>
    </xf>
    <xf numFmtId="0" fontId="28" fillId="23" borderId="142" applyNumberFormat="0" applyAlignment="0" applyProtection="0">
      <alignment vertical="center"/>
    </xf>
    <xf numFmtId="0" fontId="28" fillId="23" borderId="142" applyNumberFormat="0" applyAlignment="0" applyProtection="0">
      <alignment vertical="center"/>
    </xf>
    <xf numFmtId="0" fontId="18" fillId="22" borderId="141" applyNumberFormat="0" applyFont="0" applyAlignment="0" applyProtection="0">
      <alignment vertical="center"/>
    </xf>
    <xf numFmtId="0" fontId="33" fillId="23" borderId="144" applyNumberFormat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28" fillId="23" borderId="142" applyNumberFormat="0" applyAlignment="0" applyProtection="0">
      <alignment vertical="center"/>
    </xf>
    <xf numFmtId="0" fontId="35" fillId="7" borderId="142" applyNumberFormat="0" applyAlignment="0" applyProtection="0">
      <alignment vertical="center"/>
    </xf>
    <xf numFmtId="0" fontId="28" fillId="23" borderId="142" applyNumberFormat="0" applyAlignment="0" applyProtection="0">
      <alignment vertical="center"/>
    </xf>
    <xf numFmtId="0" fontId="35" fillId="7" borderId="142" applyNumberFormat="0" applyAlignment="0" applyProtection="0">
      <alignment vertical="center"/>
    </xf>
    <xf numFmtId="0" fontId="28" fillId="23" borderId="142" applyNumberFormat="0" applyAlignment="0" applyProtection="0">
      <alignment vertical="center"/>
    </xf>
    <xf numFmtId="0" fontId="33" fillId="23" borderId="144" applyNumberFormat="0" applyAlignment="0" applyProtection="0">
      <alignment vertical="center"/>
    </xf>
    <xf numFmtId="0" fontId="33" fillId="23" borderId="144" applyNumberFormat="0" applyAlignment="0" applyProtection="0">
      <alignment vertical="center"/>
    </xf>
    <xf numFmtId="0" fontId="35" fillId="7" borderId="142" applyNumberFormat="0" applyAlignment="0" applyProtection="0">
      <alignment vertical="center"/>
    </xf>
    <xf numFmtId="0" fontId="32" fillId="0" borderId="143" applyNumberFormat="0" applyFill="0" applyAlignment="0" applyProtection="0">
      <alignment vertical="center"/>
    </xf>
    <xf numFmtId="0" fontId="33" fillId="23" borderId="144" applyNumberFormat="0" applyAlignment="0" applyProtection="0">
      <alignment vertical="center"/>
    </xf>
    <xf numFmtId="0" fontId="35" fillId="7" borderId="142" applyNumberFormat="0" applyAlignment="0" applyProtection="0">
      <alignment vertical="center"/>
    </xf>
    <xf numFmtId="0" fontId="32" fillId="0" borderId="143" applyNumberFormat="0" applyFill="0" applyAlignment="0" applyProtection="0">
      <alignment vertical="center"/>
    </xf>
    <xf numFmtId="0" fontId="28" fillId="23" borderId="142" applyNumberFormat="0" applyAlignment="0" applyProtection="0">
      <alignment vertical="center"/>
    </xf>
    <xf numFmtId="0" fontId="18" fillId="22" borderId="141" applyNumberFormat="0" applyFont="0" applyAlignment="0" applyProtection="0">
      <alignment vertical="center"/>
    </xf>
    <xf numFmtId="0" fontId="33" fillId="23" borderId="144" applyNumberFormat="0" applyAlignment="0" applyProtection="0">
      <alignment vertical="center"/>
    </xf>
    <xf numFmtId="0" fontId="18" fillId="22" borderId="137" applyNumberFormat="0" applyFont="0" applyAlignment="0" applyProtection="0">
      <alignment vertical="center"/>
    </xf>
    <xf numFmtId="0" fontId="33" fillId="23" borderId="140" applyNumberFormat="0" applyAlignment="0" applyProtection="0">
      <alignment vertical="center"/>
    </xf>
    <xf numFmtId="0" fontId="28" fillId="23" borderId="138" applyNumberFormat="0" applyAlignment="0" applyProtection="0">
      <alignment vertical="center"/>
    </xf>
    <xf numFmtId="0" fontId="32" fillId="0" borderId="139" applyNumberFormat="0" applyFill="0" applyAlignment="0" applyProtection="0">
      <alignment vertical="center"/>
    </xf>
    <xf numFmtId="0" fontId="35" fillId="7" borderId="138" applyNumberFormat="0" applyAlignment="0" applyProtection="0">
      <alignment vertical="center"/>
    </xf>
    <xf numFmtId="0" fontId="28" fillId="23" borderId="142" applyNumberFormat="0" applyAlignment="0" applyProtection="0">
      <alignment vertical="center"/>
    </xf>
    <xf numFmtId="0" fontId="33" fillId="23" borderId="144" applyNumberFormat="0" applyAlignment="0" applyProtection="0">
      <alignment vertical="center"/>
    </xf>
    <xf numFmtId="0" fontId="18" fillId="22" borderId="141" applyNumberFormat="0" applyFont="0" applyAlignment="0" applyProtection="0">
      <alignment vertical="center"/>
    </xf>
    <xf numFmtId="0" fontId="33" fillId="23" borderId="144" applyNumberFormat="0" applyAlignment="0" applyProtection="0">
      <alignment vertical="center"/>
    </xf>
    <xf numFmtId="0" fontId="28" fillId="23" borderId="142" applyNumberFormat="0" applyAlignment="0" applyProtection="0">
      <alignment vertical="center"/>
    </xf>
    <xf numFmtId="0" fontId="32" fillId="0" borderId="143" applyNumberFormat="0" applyFill="0" applyAlignment="0" applyProtection="0">
      <alignment vertical="center"/>
    </xf>
    <xf numFmtId="0" fontId="35" fillId="7" borderId="142" applyNumberFormat="0" applyAlignment="0" applyProtection="0">
      <alignment vertical="center"/>
    </xf>
    <xf numFmtId="0" fontId="18" fillId="22" borderId="145" applyNumberFormat="0" applyFont="0" applyAlignment="0" applyProtection="0">
      <alignment vertical="center"/>
    </xf>
    <xf numFmtId="0" fontId="33" fillId="23" borderId="148" applyNumberFormat="0" applyAlignment="0" applyProtection="0">
      <alignment vertical="center"/>
    </xf>
    <xf numFmtId="0" fontId="28" fillId="23" borderId="146" applyNumberFormat="0" applyAlignment="0" applyProtection="0">
      <alignment vertical="center"/>
    </xf>
    <xf numFmtId="0" fontId="32" fillId="0" borderId="147" applyNumberFormat="0" applyFill="0" applyAlignment="0" applyProtection="0">
      <alignment vertical="center"/>
    </xf>
    <xf numFmtId="0" fontId="35" fillId="7" borderId="146" applyNumberFormat="0" applyAlignment="0" applyProtection="0">
      <alignment vertical="center"/>
    </xf>
    <xf numFmtId="0" fontId="18" fillId="22" borderId="178" applyNumberFormat="0" applyFont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33" fillId="23" borderId="189" applyNumberFormat="0" applyAlignment="0" applyProtection="0">
      <alignment vertical="center"/>
    </xf>
    <xf numFmtId="0" fontId="33" fillId="23" borderId="172" applyNumberFormat="0" applyAlignment="0" applyProtection="0">
      <alignment vertical="center"/>
    </xf>
    <xf numFmtId="0" fontId="18" fillId="22" borderId="186" applyNumberFormat="0" applyFont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18" fillId="22" borderId="169" applyNumberFormat="0" applyFont="0" applyAlignment="0" applyProtection="0">
      <alignment vertical="center"/>
    </xf>
    <xf numFmtId="0" fontId="18" fillId="22" borderId="186" applyNumberFormat="0" applyFont="0" applyAlignment="0" applyProtection="0">
      <alignment vertical="center"/>
    </xf>
    <xf numFmtId="0" fontId="28" fillId="23" borderId="170" applyNumberFormat="0" applyAlignment="0" applyProtection="0">
      <alignment vertical="center"/>
    </xf>
    <xf numFmtId="0" fontId="35" fillId="7" borderId="187" applyNumberFormat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33" fillId="23" borderId="189" applyNumberForma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18" fillId="22" borderId="161" applyNumberFormat="0" applyFont="0" applyAlignment="0" applyProtection="0">
      <alignment vertical="center"/>
    </xf>
    <xf numFmtId="0" fontId="33" fillId="23" borderId="164" applyNumberFormat="0" applyAlignment="0" applyProtection="0">
      <alignment vertical="center"/>
    </xf>
    <xf numFmtId="0" fontId="18" fillId="22" borderId="161" applyNumberFormat="0" applyFont="0" applyAlignment="0" applyProtection="0">
      <alignment vertical="center"/>
    </xf>
    <xf numFmtId="0" fontId="28" fillId="23" borderId="162" applyNumberFormat="0" applyAlignment="0" applyProtection="0">
      <alignment vertical="center"/>
    </xf>
    <xf numFmtId="0" fontId="18" fillId="22" borderId="161" applyNumberFormat="0" applyFont="0" applyAlignment="0" applyProtection="0">
      <alignment vertical="center"/>
    </xf>
    <xf numFmtId="0" fontId="32" fillId="0" borderId="163" applyNumberFormat="0" applyFill="0" applyAlignment="0" applyProtection="0">
      <alignment vertical="center"/>
    </xf>
    <xf numFmtId="0" fontId="28" fillId="23" borderId="162" applyNumberFormat="0" applyAlignment="0" applyProtection="0">
      <alignment vertical="center"/>
    </xf>
    <xf numFmtId="0" fontId="35" fillId="7" borderId="162" applyNumberFormat="0" applyAlignment="0" applyProtection="0">
      <alignment vertical="center"/>
    </xf>
    <xf numFmtId="0" fontId="32" fillId="0" borderId="163" applyNumberFormat="0" applyFill="0" applyAlignment="0" applyProtection="0">
      <alignment vertical="center"/>
    </xf>
    <xf numFmtId="0" fontId="33" fillId="23" borderId="164" applyNumberFormat="0" applyAlignment="0" applyProtection="0">
      <alignment vertical="center"/>
    </xf>
    <xf numFmtId="0" fontId="18" fillId="22" borderId="161" applyNumberFormat="0" applyFont="0" applyAlignment="0" applyProtection="0">
      <alignment vertical="center"/>
    </xf>
    <xf numFmtId="0" fontId="32" fillId="0" borderId="163" applyNumberFormat="0" applyFill="0" applyAlignment="0" applyProtection="0">
      <alignment vertical="center"/>
    </xf>
    <xf numFmtId="0" fontId="18" fillId="22" borderId="161" applyNumberFormat="0" applyFont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32" fillId="0" borderId="163" applyNumberFormat="0" applyFill="0" applyAlignment="0" applyProtection="0">
      <alignment vertical="center"/>
    </xf>
    <xf numFmtId="0" fontId="32" fillId="0" borderId="163" applyNumberFormat="0" applyFill="0" applyAlignment="0" applyProtection="0">
      <alignment vertical="center"/>
    </xf>
    <xf numFmtId="0" fontId="18" fillId="22" borderId="161" applyNumberFormat="0" applyFont="0" applyAlignment="0" applyProtection="0">
      <alignment vertical="center"/>
    </xf>
    <xf numFmtId="0" fontId="32" fillId="0" borderId="163" applyNumberFormat="0" applyFill="0" applyAlignment="0" applyProtection="0">
      <alignment vertical="center"/>
    </xf>
    <xf numFmtId="0" fontId="35" fillId="7" borderId="162" applyNumberFormat="0" applyAlignment="0" applyProtection="0">
      <alignment vertical="center"/>
    </xf>
    <xf numFmtId="0" fontId="33" fillId="23" borderId="164" applyNumberFormat="0" applyAlignment="0" applyProtection="0">
      <alignment vertical="center"/>
    </xf>
    <xf numFmtId="0" fontId="32" fillId="0" borderId="163" applyNumberFormat="0" applyFill="0" applyAlignment="0" applyProtection="0">
      <alignment vertical="center"/>
    </xf>
    <xf numFmtId="0" fontId="35" fillId="7" borderId="162" applyNumberFormat="0" applyAlignment="0" applyProtection="0">
      <alignment vertical="center"/>
    </xf>
    <xf numFmtId="0" fontId="35" fillId="7" borderId="162" applyNumberFormat="0" applyAlignment="0" applyProtection="0">
      <alignment vertical="center"/>
    </xf>
    <xf numFmtId="0" fontId="35" fillId="7" borderId="162" applyNumberFormat="0" applyAlignment="0" applyProtection="0">
      <alignment vertical="center"/>
    </xf>
    <xf numFmtId="0" fontId="28" fillId="23" borderId="162" applyNumberFormat="0" applyAlignment="0" applyProtection="0">
      <alignment vertical="center"/>
    </xf>
    <xf numFmtId="0" fontId="18" fillId="22" borderId="161" applyNumberFormat="0" applyFont="0" applyAlignment="0" applyProtection="0">
      <alignment vertical="center"/>
    </xf>
    <xf numFmtId="0" fontId="28" fillId="23" borderId="162" applyNumberFormat="0" applyAlignment="0" applyProtection="0">
      <alignment vertical="center"/>
    </xf>
    <xf numFmtId="0" fontId="28" fillId="23" borderId="162" applyNumberFormat="0" applyAlignment="0" applyProtection="0">
      <alignment vertical="center"/>
    </xf>
    <xf numFmtId="0" fontId="18" fillId="22" borderId="161" applyNumberFormat="0" applyFont="0" applyAlignment="0" applyProtection="0">
      <alignment vertical="center"/>
    </xf>
    <xf numFmtId="0" fontId="33" fillId="23" borderId="164" applyNumberForma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28" fillId="23" borderId="162" applyNumberFormat="0" applyAlignment="0" applyProtection="0">
      <alignment vertical="center"/>
    </xf>
    <xf numFmtId="0" fontId="35" fillId="7" borderId="162" applyNumberFormat="0" applyAlignment="0" applyProtection="0">
      <alignment vertical="center"/>
    </xf>
    <xf numFmtId="0" fontId="28" fillId="23" borderId="162" applyNumberFormat="0" applyAlignment="0" applyProtection="0">
      <alignment vertical="center"/>
    </xf>
    <xf numFmtId="0" fontId="35" fillId="7" borderId="162" applyNumberFormat="0" applyAlignment="0" applyProtection="0">
      <alignment vertical="center"/>
    </xf>
    <xf numFmtId="0" fontId="28" fillId="23" borderId="162" applyNumberFormat="0" applyAlignment="0" applyProtection="0">
      <alignment vertical="center"/>
    </xf>
    <xf numFmtId="0" fontId="33" fillId="23" borderId="164" applyNumberFormat="0" applyAlignment="0" applyProtection="0">
      <alignment vertical="center"/>
    </xf>
    <xf numFmtId="0" fontId="33" fillId="23" borderId="164" applyNumberFormat="0" applyAlignment="0" applyProtection="0">
      <alignment vertical="center"/>
    </xf>
    <xf numFmtId="0" fontId="35" fillId="7" borderId="162" applyNumberFormat="0" applyAlignment="0" applyProtection="0">
      <alignment vertical="center"/>
    </xf>
    <xf numFmtId="0" fontId="32" fillId="0" borderId="163" applyNumberFormat="0" applyFill="0" applyAlignment="0" applyProtection="0">
      <alignment vertical="center"/>
    </xf>
    <xf numFmtId="0" fontId="33" fillId="23" borderId="164" applyNumberFormat="0" applyAlignment="0" applyProtection="0">
      <alignment vertical="center"/>
    </xf>
    <xf numFmtId="0" fontId="35" fillId="7" borderId="162" applyNumberFormat="0" applyAlignment="0" applyProtection="0">
      <alignment vertical="center"/>
    </xf>
    <xf numFmtId="0" fontId="32" fillId="0" borderId="163" applyNumberFormat="0" applyFill="0" applyAlignment="0" applyProtection="0">
      <alignment vertical="center"/>
    </xf>
    <xf numFmtId="0" fontId="28" fillId="23" borderId="162" applyNumberFormat="0" applyAlignment="0" applyProtection="0">
      <alignment vertical="center"/>
    </xf>
    <xf numFmtId="0" fontId="18" fillId="22" borderId="161" applyNumberFormat="0" applyFont="0" applyAlignment="0" applyProtection="0">
      <alignment vertical="center"/>
    </xf>
    <xf numFmtId="0" fontId="33" fillId="23" borderId="164" applyNumberFormat="0" applyAlignment="0" applyProtection="0">
      <alignment vertical="center"/>
    </xf>
    <xf numFmtId="0" fontId="18" fillId="22" borderId="153" applyNumberFormat="0" applyFont="0" applyAlignment="0" applyProtection="0">
      <alignment vertical="center"/>
    </xf>
    <xf numFmtId="0" fontId="33" fillId="23" borderId="156" applyNumberFormat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32" fillId="0" borderId="155" applyNumberFormat="0" applyFill="0" applyAlignment="0" applyProtection="0">
      <alignment vertical="center"/>
    </xf>
    <xf numFmtId="0" fontId="35" fillId="7" borderId="154" applyNumberFormat="0" applyAlignment="0" applyProtection="0">
      <alignment vertical="center"/>
    </xf>
    <xf numFmtId="0" fontId="28" fillId="23" borderId="162" applyNumberFormat="0" applyAlignment="0" applyProtection="0">
      <alignment vertical="center"/>
    </xf>
    <xf numFmtId="0" fontId="33" fillId="23" borderId="164" applyNumberFormat="0" applyAlignment="0" applyProtection="0">
      <alignment vertical="center"/>
    </xf>
    <xf numFmtId="0" fontId="18" fillId="22" borderId="161" applyNumberFormat="0" applyFont="0" applyAlignment="0" applyProtection="0">
      <alignment vertical="center"/>
    </xf>
    <xf numFmtId="0" fontId="33" fillId="23" borderId="164" applyNumberFormat="0" applyAlignment="0" applyProtection="0">
      <alignment vertical="center"/>
    </xf>
    <xf numFmtId="0" fontId="28" fillId="23" borderId="162" applyNumberFormat="0" applyAlignment="0" applyProtection="0">
      <alignment vertical="center"/>
    </xf>
    <xf numFmtId="0" fontId="32" fillId="0" borderId="163" applyNumberFormat="0" applyFill="0" applyAlignment="0" applyProtection="0">
      <alignment vertical="center"/>
    </xf>
    <xf numFmtId="0" fontId="35" fillId="7" borderId="162" applyNumberFormat="0" applyAlignment="0" applyProtection="0">
      <alignment vertical="center"/>
    </xf>
    <xf numFmtId="0" fontId="18" fillId="22" borderId="165" applyNumberFormat="0" applyFont="0" applyAlignment="0" applyProtection="0">
      <alignment vertical="center"/>
    </xf>
    <xf numFmtId="0" fontId="33" fillId="23" borderId="168" applyNumberFormat="0" applyAlignment="0" applyProtection="0">
      <alignment vertical="center"/>
    </xf>
    <xf numFmtId="0" fontId="28" fillId="23" borderId="166" applyNumberFormat="0" applyAlignment="0" applyProtection="0">
      <alignment vertical="center"/>
    </xf>
    <xf numFmtId="0" fontId="32" fillId="0" borderId="167" applyNumberFormat="0" applyFill="0" applyAlignment="0" applyProtection="0">
      <alignment vertical="center"/>
    </xf>
    <xf numFmtId="0" fontId="35" fillId="7" borderId="166" applyNumberFormat="0" applyAlignment="0" applyProtection="0">
      <alignment vertical="center"/>
    </xf>
    <xf numFmtId="0" fontId="18" fillId="22" borderId="194" applyNumberFormat="0" applyFon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28" fillId="23" borderId="187" applyNumberFormat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18" fillId="22" borderId="178" applyNumberFormat="0" applyFont="0" applyAlignment="0" applyProtection="0">
      <alignment vertical="center"/>
    </xf>
    <xf numFmtId="0" fontId="33" fillId="23" borderId="181" applyNumberFormat="0" applyAlignment="0" applyProtection="0">
      <alignment vertical="center"/>
    </xf>
    <xf numFmtId="0" fontId="18" fillId="22" borderId="178" applyNumberFormat="0" applyFont="0" applyAlignment="0" applyProtection="0">
      <alignment vertical="center"/>
    </xf>
    <xf numFmtId="0" fontId="28" fillId="23" borderId="179" applyNumberFormat="0" applyAlignment="0" applyProtection="0">
      <alignment vertical="center"/>
    </xf>
    <xf numFmtId="0" fontId="18" fillId="22" borderId="178" applyNumberFormat="0" applyFont="0" applyAlignment="0" applyProtection="0">
      <alignment vertical="center"/>
    </xf>
    <xf numFmtId="0" fontId="32" fillId="0" borderId="180" applyNumberFormat="0" applyFill="0" applyAlignment="0" applyProtection="0">
      <alignment vertical="center"/>
    </xf>
    <xf numFmtId="0" fontId="28" fillId="23" borderId="179" applyNumberFormat="0" applyAlignment="0" applyProtection="0">
      <alignment vertical="center"/>
    </xf>
    <xf numFmtId="0" fontId="35" fillId="7" borderId="179" applyNumberFormat="0" applyAlignment="0" applyProtection="0">
      <alignment vertical="center"/>
    </xf>
    <xf numFmtId="0" fontId="32" fillId="0" borderId="180" applyNumberFormat="0" applyFill="0" applyAlignment="0" applyProtection="0">
      <alignment vertical="center"/>
    </xf>
    <xf numFmtId="0" fontId="33" fillId="23" borderId="181" applyNumberFormat="0" applyAlignment="0" applyProtection="0">
      <alignment vertical="center"/>
    </xf>
    <xf numFmtId="0" fontId="18" fillId="22" borderId="178" applyNumberFormat="0" applyFont="0" applyAlignment="0" applyProtection="0">
      <alignment vertical="center"/>
    </xf>
    <xf numFmtId="0" fontId="32" fillId="0" borderId="180" applyNumberFormat="0" applyFill="0" applyAlignment="0" applyProtection="0">
      <alignment vertical="center"/>
    </xf>
    <xf numFmtId="0" fontId="18" fillId="22" borderId="178" applyNumberFormat="0" applyFont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32" fillId="0" borderId="180" applyNumberFormat="0" applyFill="0" applyAlignment="0" applyProtection="0">
      <alignment vertical="center"/>
    </xf>
    <xf numFmtId="0" fontId="32" fillId="0" borderId="180" applyNumberFormat="0" applyFill="0" applyAlignment="0" applyProtection="0">
      <alignment vertical="center"/>
    </xf>
    <xf numFmtId="0" fontId="18" fillId="22" borderId="178" applyNumberFormat="0" applyFont="0" applyAlignment="0" applyProtection="0">
      <alignment vertical="center"/>
    </xf>
    <xf numFmtId="0" fontId="32" fillId="0" borderId="180" applyNumberFormat="0" applyFill="0" applyAlignment="0" applyProtection="0">
      <alignment vertical="center"/>
    </xf>
    <xf numFmtId="0" fontId="35" fillId="7" borderId="179" applyNumberFormat="0" applyAlignment="0" applyProtection="0">
      <alignment vertical="center"/>
    </xf>
    <xf numFmtId="0" fontId="33" fillId="23" borderId="181" applyNumberFormat="0" applyAlignment="0" applyProtection="0">
      <alignment vertical="center"/>
    </xf>
    <xf numFmtId="0" fontId="32" fillId="0" borderId="180" applyNumberFormat="0" applyFill="0" applyAlignment="0" applyProtection="0">
      <alignment vertical="center"/>
    </xf>
    <xf numFmtId="0" fontId="35" fillId="7" borderId="179" applyNumberFormat="0" applyAlignment="0" applyProtection="0">
      <alignment vertical="center"/>
    </xf>
    <xf numFmtId="0" fontId="35" fillId="7" borderId="179" applyNumberFormat="0" applyAlignment="0" applyProtection="0">
      <alignment vertical="center"/>
    </xf>
    <xf numFmtId="0" fontId="35" fillId="7" borderId="179" applyNumberFormat="0" applyAlignment="0" applyProtection="0">
      <alignment vertical="center"/>
    </xf>
    <xf numFmtId="0" fontId="28" fillId="23" borderId="179" applyNumberFormat="0" applyAlignment="0" applyProtection="0">
      <alignment vertical="center"/>
    </xf>
    <xf numFmtId="0" fontId="18" fillId="22" borderId="178" applyNumberFormat="0" applyFont="0" applyAlignment="0" applyProtection="0">
      <alignment vertical="center"/>
    </xf>
    <xf numFmtId="0" fontId="28" fillId="23" borderId="179" applyNumberFormat="0" applyAlignment="0" applyProtection="0">
      <alignment vertical="center"/>
    </xf>
    <xf numFmtId="0" fontId="28" fillId="23" borderId="179" applyNumberFormat="0" applyAlignment="0" applyProtection="0">
      <alignment vertical="center"/>
    </xf>
    <xf numFmtId="0" fontId="18" fillId="22" borderId="178" applyNumberFormat="0" applyFont="0" applyAlignment="0" applyProtection="0">
      <alignment vertical="center"/>
    </xf>
    <xf numFmtId="0" fontId="33" fillId="23" borderId="181" applyNumberForma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28" fillId="23" borderId="179" applyNumberFormat="0" applyAlignment="0" applyProtection="0">
      <alignment vertical="center"/>
    </xf>
    <xf numFmtId="0" fontId="35" fillId="7" borderId="179" applyNumberFormat="0" applyAlignment="0" applyProtection="0">
      <alignment vertical="center"/>
    </xf>
    <xf numFmtId="0" fontId="28" fillId="23" borderId="179" applyNumberFormat="0" applyAlignment="0" applyProtection="0">
      <alignment vertical="center"/>
    </xf>
    <xf numFmtId="0" fontId="35" fillId="7" borderId="179" applyNumberFormat="0" applyAlignment="0" applyProtection="0">
      <alignment vertical="center"/>
    </xf>
    <xf numFmtId="0" fontId="28" fillId="23" borderId="179" applyNumberFormat="0" applyAlignment="0" applyProtection="0">
      <alignment vertical="center"/>
    </xf>
    <xf numFmtId="0" fontId="33" fillId="23" borderId="181" applyNumberFormat="0" applyAlignment="0" applyProtection="0">
      <alignment vertical="center"/>
    </xf>
    <xf numFmtId="0" fontId="33" fillId="23" borderId="181" applyNumberFormat="0" applyAlignment="0" applyProtection="0">
      <alignment vertical="center"/>
    </xf>
    <xf numFmtId="0" fontId="35" fillId="7" borderId="179" applyNumberFormat="0" applyAlignment="0" applyProtection="0">
      <alignment vertical="center"/>
    </xf>
    <xf numFmtId="0" fontId="32" fillId="0" borderId="180" applyNumberFormat="0" applyFill="0" applyAlignment="0" applyProtection="0">
      <alignment vertical="center"/>
    </xf>
    <xf numFmtId="0" fontId="33" fillId="23" borderId="181" applyNumberFormat="0" applyAlignment="0" applyProtection="0">
      <alignment vertical="center"/>
    </xf>
    <xf numFmtId="0" fontId="35" fillId="7" borderId="179" applyNumberFormat="0" applyAlignment="0" applyProtection="0">
      <alignment vertical="center"/>
    </xf>
    <xf numFmtId="0" fontId="32" fillId="0" borderId="180" applyNumberFormat="0" applyFill="0" applyAlignment="0" applyProtection="0">
      <alignment vertical="center"/>
    </xf>
    <xf numFmtId="0" fontId="28" fillId="23" borderId="179" applyNumberFormat="0" applyAlignment="0" applyProtection="0">
      <alignment vertical="center"/>
    </xf>
    <xf numFmtId="0" fontId="18" fillId="22" borderId="178" applyNumberFormat="0" applyFont="0" applyAlignment="0" applyProtection="0">
      <alignment vertical="center"/>
    </xf>
    <xf numFmtId="0" fontId="33" fillId="23" borderId="181" applyNumberFormat="0" applyAlignment="0" applyProtection="0">
      <alignment vertical="center"/>
    </xf>
    <xf numFmtId="0" fontId="18" fillId="22" borderId="173" applyNumberFormat="0" applyFont="0" applyAlignment="0" applyProtection="0">
      <alignment vertical="center"/>
    </xf>
    <xf numFmtId="0" fontId="33" fillId="23" borderId="176" applyNumberFormat="0" applyAlignment="0" applyProtection="0">
      <alignment vertical="center"/>
    </xf>
    <xf numFmtId="0" fontId="28" fillId="23" borderId="174" applyNumberFormat="0" applyAlignment="0" applyProtection="0">
      <alignment vertical="center"/>
    </xf>
    <xf numFmtId="0" fontId="32" fillId="0" borderId="175" applyNumberFormat="0" applyFill="0" applyAlignment="0" applyProtection="0">
      <alignment vertical="center"/>
    </xf>
    <xf numFmtId="0" fontId="35" fillId="7" borderId="174" applyNumberFormat="0" applyAlignment="0" applyProtection="0">
      <alignment vertical="center"/>
    </xf>
    <xf numFmtId="0" fontId="28" fillId="23" borderId="179" applyNumberFormat="0" applyAlignment="0" applyProtection="0">
      <alignment vertical="center"/>
    </xf>
    <xf numFmtId="0" fontId="33" fillId="23" borderId="181" applyNumberFormat="0" applyAlignment="0" applyProtection="0">
      <alignment vertical="center"/>
    </xf>
    <xf numFmtId="0" fontId="18" fillId="22" borderId="178" applyNumberFormat="0" applyFont="0" applyAlignment="0" applyProtection="0">
      <alignment vertical="center"/>
    </xf>
    <xf numFmtId="0" fontId="33" fillId="23" borderId="181" applyNumberFormat="0" applyAlignment="0" applyProtection="0">
      <alignment vertical="center"/>
    </xf>
    <xf numFmtId="0" fontId="28" fillId="23" borderId="179" applyNumberFormat="0" applyAlignment="0" applyProtection="0">
      <alignment vertical="center"/>
    </xf>
    <xf numFmtId="0" fontId="32" fillId="0" borderId="180" applyNumberFormat="0" applyFill="0" applyAlignment="0" applyProtection="0">
      <alignment vertical="center"/>
    </xf>
    <xf numFmtId="0" fontId="35" fillId="7" borderId="179" applyNumberFormat="0" applyAlignment="0" applyProtection="0">
      <alignment vertical="center"/>
    </xf>
    <xf numFmtId="0" fontId="18" fillId="22" borderId="182" applyNumberFormat="0" applyFont="0" applyAlignment="0" applyProtection="0">
      <alignment vertical="center"/>
    </xf>
    <xf numFmtId="0" fontId="33" fillId="23" borderId="185" applyNumberFormat="0" applyAlignment="0" applyProtection="0">
      <alignment vertical="center"/>
    </xf>
    <xf numFmtId="0" fontId="28" fillId="23" borderId="183" applyNumberFormat="0" applyAlignment="0" applyProtection="0">
      <alignment vertical="center"/>
    </xf>
    <xf numFmtId="0" fontId="32" fillId="0" borderId="184" applyNumberFormat="0" applyFill="0" applyAlignment="0" applyProtection="0">
      <alignment vertical="center"/>
    </xf>
    <xf numFmtId="0" fontId="35" fillId="7" borderId="183" applyNumberFormat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18" fillId="22" borderId="194" applyNumberFormat="0" applyFont="0" applyAlignment="0" applyProtection="0">
      <alignment vertical="center"/>
    </xf>
    <xf numFmtId="0" fontId="33" fillId="23" borderId="197" applyNumberFormat="0" applyAlignment="0" applyProtection="0">
      <alignment vertical="center"/>
    </xf>
    <xf numFmtId="0" fontId="18" fillId="22" borderId="194" applyNumberFormat="0" applyFont="0" applyAlignment="0" applyProtection="0">
      <alignment vertical="center"/>
    </xf>
    <xf numFmtId="0" fontId="28" fillId="23" borderId="195" applyNumberFormat="0" applyAlignment="0" applyProtection="0">
      <alignment vertical="center"/>
    </xf>
    <xf numFmtId="0" fontId="18" fillId="22" borderId="194" applyNumberFormat="0" applyFont="0" applyAlignment="0" applyProtection="0">
      <alignment vertical="center"/>
    </xf>
    <xf numFmtId="0" fontId="32" fillId="0" borderId="196" applyNumberFormat="0" applyFill="0" applyAlignment="0" applyProtection="0">
      <alignment vertical="center"/>
    </xf>
    <xf numFmtId="0" fontId="28" fillId="23" borderId="195" applyNumberFormat="0" applyAlignment="0" applyProtection="0">
      <alignment vertical="center"/>
    </xf>
    <xf numFmtId="0" fontId="35" fillId="7" borderId="195" applyNumberFormat="0" applyAlignment="0" applyProtection="0">
      <alignment vertical="center"/>
    </xf>
    <xf numFmtId="0" fontId="32" fillId="0" borderId="196" applyNumberFormat="0" applyFill="0" applyAlignment="0" applyProtection="0">
      <alignment vertical="center"/>
    </xf>
    <xf numFmtId="0" fontId="33" fillId="23" borderId="197" applyNumberFormat="0" applyAlignment="0" applyProtection="0">
      <alignment vertical="center"/>
    </xf>
    <xf numFmtId="0" fontId="18" fillId="22" borderId="194" applyNumberFormat="0" applyFont="0" applyAlignment="0" applyProtection="0">
      <alignment vertical="center"/>
    </xf>
    <xf numFmtId="0" fontId="32" fillId="0" borderId="196" applyNumberFormat="0" applyFill="0" applyAlignment="0" applyProtection="0">
      <alignment vertical="center"/>
    </xf>
    <xf numFmtId="0" fontId="18" fillId="22" borderId="194" applyNumberFormat="0" applyFont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32" fillId="0" borderId="196" applyNumberFormat="0" applyFill="0" applyAlignment="0" applyProtection="0">
      <alignment vertical="center"/>
    </xf>
    <xf numFmtId="0" fontId="32" fillId="0" borderId="196" applyNumberFormat="0" applyFill="0" applyAlignment="0" applyProtection="0">
      <alignment vertical="center"/>
    </xf>
    <xf numFmtId="0" fontId="18" fillId="22" borderId="194" applyNumberFormat="0" applyFont="0" applyAlignment="0" applyProtection="0">
      <alignment vertical="center"/>
    </xf>
    <xf numFmtId="0" fontId="32" fillId="0" borderId="196" applyNumberFormat="0" applyFill="0" applyAlignment="0" applyProtection="0">
      <alignment vertical="center"/>
    </xf>
    <xf numFmtId="0" fontId="35" fillId="7" borderId="195" applyNumberFormat="0" applyAlignment="0" applyProtection="0">
      <alignment vertical="center"/>
    </xf>
    <xf numFmtId="0" fontId="33" fillId="23" borderId="197" applyNumberFormat="0" applyAlignment="0" applyProtection="0">
      <alignment vertical="center"/>
    </xf>
    <xf numFmtId="0" fontId="32" fillId="0" borderId="196" applyNumberFormat="0" applyFill="0" applyAlignment="0" applyProtection="0">
      <alignment vertical="center"/>
    </xf>
    <xf numFmtId="0" fontId="35" fillId="7" borderId="195" applyNumberFormat="0" applyAlignment="0" applyProtection="0">
      <alignment vertical="center"/>
    </xf>
    <xf numFmtId="0" fontId="35" fillId="7" borderId="195" applyNumberFormat="0" applyAlignment="0" applyProtection="0">
      <alignment vertical="center"/>
    </xf>
    <xf numFmtId="0" fontId="35" fillId="7" borderId="195" applyNumberFormat="0" applyAlignment="0" applyProtection="0">
      <alignment vertical="center"/>
    </xf>
    <xf numFmtId="0" fontId="28" fillId="23" borderId="195" applyNumberFormat="0" applyAlignment="0" applyProtection="0">
      <alignment vertical="center"/>
    </xf>
    <xf numFmtId="0" fontId="18" fillId="22" borderId="194" applyNumberFormat="0" applyFont="0" applyAlignment="0" applyProtection="0">
      <alignment vertical="center"/>
    </xf>
    <xf numFmtId="0" fontId="28" fillId="23" borderId="195" applyNumberFormat="0" applyAlignment="0" applyProtection="0">
      <alignment vertical="center"/>
    </xf>
    <xf numFmtId="0" fontId="28" fillId="23" borderId="195" applyNumberFormat="0" applyAlignment="0" applyProtection="0">
      <alignment vertical="center"/>
    </xf>
    <xf numFmtId="0" fontId="18" fillId="22" borderId="194" applyNumberFormat="0" applyFont="0" applyAlignment="0" applyProtection="0">
      <alignment vertical="center"/>
    </xf>
    <xf numFmtId="0" fontId="33" fillId="23" borderId="197" applyNumberForma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28" fillId="23" borderId="195" applyNumberFormat="0" applyAlignment="0" applyProtection="0">
      <alignment vertical="center"/>
    </xf>
    <xf numFmtId="0" fontId="35" fillId="7" borderId="195" applyNumberFormat="0" applyAlignment="0" applyProtection="0">
      <alignment vertical="center"/>
    </xf>
    <xf numFmtId="0" fontId="28" fillId="23" borderId="195" applyNumberFormat="0" applyAlignment="0" applyProtection="0">
      <alignment vertical="center"/>
    </xf>
    <xf numFmtId="0" fontId="35" fillId="7" borderId="195" applyNumberFormat="0" applyAlignment="0" applyProtection="0">
      <alignment vertical="center"/>
    </xf>
    <xf numFmtId="0" fontId="28" fillId="23" borderId="195" applyNumberFormat="0" applyAlignment="0" applyProtection="0">
      <alignment vertical="center"/>
    </xf>
    <xf numFmtId="0" fontId="33" fillId="23" borderId="197" applyNumberFormat="0" applyAlignment="0" applyProtection="0">
      <alignment vertical="center"/>
    </xf>
    <xf numFmtId="0" fontId="33" fillId="23" borderId="197" applyNumberFormat="0" applyAlignment="0" applyProtection="0">
      <alignment vertical="center"/>
    </xf>
    <xf numFmtId="0" fontId="35" fillId="7" borderId="195" applyNumberFormat="0" applyAlignment="0" applyProtection="0">
      <alignment vertical="center"/>
    </xf>
    <xf numFmtId="0" fontId="32" fillId="0" borderId="196" applyNumberFormat="0" applyFill="0" applyAlignment="0" applyProtection="0">
      <alignment vertical="center"/>
    </xf>
    <xf numFmtId="0" fontId="33" fillId="23" borderId="197" applyNumberFormat="0" applyAlignment="0" applyProtection="0">
      <alignment vertical="center"/>
    </xf>
    <xf numFmtId="0" fontId="35" fillId="7" borderId="195" applyNumberFormat="0" applyAlignment="0" applyProtection="0">
      <alignment vertical="center"/>
    </xf>
    <xf numFmtId="0" fontId="32" fillId="0" borderId="196" applyNumberFormat="0" applyFill="0" applyAlignment="0" applyProtection="0">
      <alignment vertical="center"/>
    </xf>
    <xf numFmtId="0" fontId="28" fillId="23" borderId="195" applyNumberFormat="0" applyAlignment="0" applyProtection="0">
      <alignment vertical="center"/>
    </xf>
    <xf numFmtId="0" fontId="18" fillId="22" borderId="194" applyNumberFormat="0" applyFont="0" applyAlignment="0" applyProtection="0">
      <alignment vertical="center"/>
    </xf>
    <xf numFmtId="0" fontId="33" fillId="23" borderId="197" applyNumberFormat="0" applyAlignment="0" applyProtection="0">
      <alignment vertical="center"/>
    </xf>
    <xf numFmtId="0" fontId="18" fillId="22" borderId="190" applyNumberFormat="0" applyFont="0" applyAlignment="0" applyProtection="0">
      <alignment vertical="center"/>
    </xf>
    <xf numFmtId="0" fontId="33" fillId="23" borderId="193" applyNumberFormat="0" applyAlignment="0" applyProtection="0">
      <alignment vertical="center"/>
    </xf>
    <xf numFmtId="0" fontId="28" fillId="23" borderId="191" applyNumberFormat="0" applyAlignment="0" applyProtection="0">
      <alignment vertical="center"/>
    </xf>
    <xf numFmtId="0" fontId="32" fillId="0" borderId="192" applyNumberFormat="0" applyFill="0" applyAlignment="0" applyProtection="0">
      <alignment vertical="center"/>
    </xf>
    <xf numFmtId="0" fontId="35" fillId="7" borderId="191" applyNumberFormat="0" applyAlignment="0" applyProtection="0">
      <alignment vertical="center"/>
    </xf>
    <xf numFmtId="0" fontId="28" fillId="23" borderId="195" applyNumberFormat="0" applyAlignment="0" applyProtection="0">
      <alignment vertical="center"/>
    </xf>
    <xf numFmtId="0" fontId="33" fillId="23" borderId="197" applyNumberFormat="0" applyAlignment="0" applyProtection="0">
      <alignment vertical="center"/>
    </xf>
    <xf numFmtId="0" fontId="18" fillId="22" borderId="194" applyNumberFormat="0" applyFont="0" applyAlignment="0" applyProtection="0">
      <alignment vertical="center"/>
    </xf>
    <xf numFmtId="0" fontId="33" fillId="23" borderId="197" applyNumberFormat="0" applyAlignment="0" applyProtection="0">
      <alignment vertical="center"/>
    </xf>
    <xf numFmtId="0" fontId="28" fillId="23" borderId="195" applyNumberFormat="0" applyAlignment="0" applyProtection="0">
      <alignment vertical="center"/>
    </xf>
    <xf numFmtId="0" fontId="32" fillId="0" borderId="196" applyNumberFormat="0" applyFill="0" applyAlignment="0" applyProtection="0">
      <alignment vertical="center"/>
    </xf>
    <xf numFmtId="0" fontId="35" fillId="7" borderId="195" applyNumberFormat="0" applyAlignment="0" applyProtection="0">
      <alignment vertical="center"/>
    </xf>
    <xf numFmtId="0" fontId="18" fillId="22" borderId="198" applyNumberFormat="0" applyFont="0" applyAlignment="0" applyProtection="0">
      <alignment vertical="center"/>
    </xf>
    <xf numFmtId="0" fontId="33" fillId="23" borderId="201" applyNumberFormat="0" applyAlignment="0" applyProtection="0">
      <alignment vertical="center"/>
    </xf>
    <xf numFmtId="0" fontId="28" fillId="23" borderId="199" applyNumberFormat="0" applyAlignment="0" applyProtection="0">
      <alignment vertical="center"/>
    </xf>
    <xf numFmtId="0" fontId="32" fillId="0" borderId="200" applyNumberFormat="0" applyFill="0" applyAlignment="0" applyProtection="0">
      <alignment vertical="center"/>
    </xf>
    <xf numFmtId="0" fontId="35" fillId="7" borderId="199" applyNumberFormat="0" applyAlignment="0" applyProtection="0">
      <alignment vertical="center"/>
    </xf>
  </cellStyleXfs>
  <cellXfs count="39">
    <xf numFmtId="0" fontId="0" fillId="0" borderId="0" xfId="0">
      <alignment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37" fillId="25" borderId="0" xfId="0" applyFont="1" applyFill="1">
      <alignment vertical="center"/>
    </xf>
    <xf numFmtId="0" fontId="37" fillId="25" borderId="0" xfId="0" applyFont="1" applyFill="1" applyAlignment="1">
      <alignment horizontal="left" vertical="center"/>
    </xf>
    <xf numFmtId="0" fontId="37" fillId="25" borderId="0" xfId="0" applyFont="1" applyFill="1" applyAlignment="1">
      <alignment horizontal="center" vertical="center"/>
    </xf>
    <xf numFmtId="0" fontId="40" fillId="25" borderId="202" xfId="0" applyFont="1" applyFill="1" applyBorder="1" applyAlignment="1" applyProtection="1">
      <alignment horizontal="center" vertical="center" wrapText="1"/>
      <protection locked="0"/>
    </xf>
    <xf numFmtId="0" fontId="40" fillId="25" borderId="177" xfId="0" applyFont="1" applyFill="1" applyBorder="1" applyAlignment="1" applyProtection="1">
      <alignment horizontal="left" vertical="center" wrapText="1"/>
      <protection locked="0"/>
    </xf>
    <xf numFmtId="0" fontId="40" fillId="25" borderId="177" xfId="0" applyFont="1" applyFill="1" applyBorder="1" applyAlignment="1" applyProtection="1">
      <alignment horizontal="center" vertical="center" wrapText="1"/>
      <protection locked="0"/>
    </xf>
    <xf numFmtId="0" fontId="40" fillId="25" borderId="177" xfId="0" applyFont="1" applyFill="1" applyBorder="1" applyAlignment="1">
      <alignment horizontal="left" vertical="center" wrapText="1"/>
    </xf>
    <xf numFmtId="176" fontId="40" fillId="25" borderId="177" xfId="0" applyNumberFormat="1" applyFont="1" applyFill="1" applyBorder="1" applyAlignment="1" applyProtection="1">
      <alignment horizontal="center" vertical="center" shrinkToFit="1"/>
      <protection locked="0"/>
    </xf>
    <xf numFmtId="177" fontId="40" fillId="25" borderId="177" xfId="0" applyNumberFormat="1" applyFont="1" applyFill="1" applyBorder="1" applyAlignment="1" applyProtection="1">
      <alignment horizontal="center" vertical="center"/>
      <protection locked="0"/>
    </xf>
    <xf numFmtId="0" fontId="40" fillId="25" borderId="177" xfId="0" applyFont="1" applyFill="1" applyBorder="1" applyAlignment="1" applyProtection="1">
      <alignment horizontal="left" vertical="center" wrapText="1" shrinkToFit="1"/>
      <protection locked="0"/>
    </xf>
    <xf numFmtId="178" fontId="40" fillId="25" borderId="177" xfId="33" applyNumberFormat="1" applyFont="1" applyFill="1" applyBorder="1" applyAlignment="1" applyProtection="1">
      <alignment vertical="center"/>
      <protection locked="0"/>
    </xf>
    <xf numFmtId="0" fontId="40" fillId="25" borderId="177" xfId="0" applyFont="1" applyFill="1" applyBorder="1" applyAlignment="1" applyProtection="1">
      <alignment horizontal="center" vertical="center"/>
      <protection locked="0"/>
    </xf>
    <xf numFmtId="0" fontId="40" fillId="25" borderId="177" xfId="0" applyFont="1" applyFill="1" applyBorder="1" applyAlignment="1" applyProtection="1">
      <alignment horizontal="center" vertical="center" shrinkToFit="1"/>
      <protection locked="0"/>
    </xf>
    <xf numFmtId="0" fontId="40" fillId="25" borderId="203" xfId="0" applyFont="1" applyFill="1" applyBorder="1" applyAlignment="1" applyProtection="1">
      <alignment horizontal="center" vertical="center" shrinkToFit="1"/>
      <protection locked="0"/>
    </xf>
    <xf numFmtId="0" fontId="40" fillId="25" borderId="177" xfId="0" applyFont="1" applyFill="1" applyBorder="1">
      <alignment vertical="center"/>
    </xf>
    <xf numFmtId="0" fontId="40" fillId="25" borderId="177" xfId="0" applyFont="1" applyFill="1" applyBorder="1" applyAlignment="1" applyProtection="1">
      <alignment vertical="center" wrapText="1"/>
      <protection locked="0"/>
    </xf>
    <xf numFmtId="0" fontId="41" fillId="25" borderId="177" xfId="0" applyFont="1" applyFill="1" applyBorder="1" applyAlignment="1" applyProtection="1">
      <alignment horizontal="left" vertical="center" wrapText="1" shrinkToFit="1"/>
      <protection locked="0"/>
    </xf>
    <xf numFmtId="0" fontId="42" fillId="25" borderId="203" xfId="0" applyFont="1" applyFill="1" applyBorder="1" applyAlignment="1" applyProtection="1">
      <alignment horizontal="center" vertical="center" shrinkToFit="1"/>
      <protection locked="0"/>
    </xf>
    <xf numFmtId="0" fontId="42" fillId="25" borderId="177" xfId="0" applyFont="1" applyFill="1" applyBorder="1" applyAlignment="1" applyProtection="1">
      <alignment horizontal="center" vertical="center"/>
      <protection locked="0"/>
    </xf>
    <xf numFmtId="0" fontId="40" fillId="25" borderId="204" xfId="0" applyFont="1" applyFill="1" applyBorder="1" applyAlignment="1" applyProtection="1">
      <alignment horizontal="center" vertical="center" wrapText="1"/>
      <protection locked="0"/>
    </xf>
    <xf numFmtId="0" fontId="40" fillId="25" borderId="205" xfId="0" applyFont="1" applyFill="1" applyBorder="1" applyAlignment="1" applyProtection="1">
      <alignment horizontal="left" vertical="center" wrapText="1"/>
      <protection locked="0"/>
    </xf>
    <xf numFmtId="0" fontId="40" fillId="25" borderId="205" xfId="0" applyFont="1" applyFill="1" applyBorder="1" applyAlignment="1" applyProtection="1">
      <alignment horizontal="center" vertical="center" wrapText="1"/>
      <protection locked="0"/>
    </xf>
    <xf numFmtId="176" fontId="40" fillId="25" borderId="205" xfId="0" applyNumberFormat="1" applyFont="1" applyFill="1" applyBorder="1" applyAlignment="1" applyProtection="1">
      <alignment horizontal="center" vertical="center" shrinkToFit="1"/>
      <protection locked="0"/>
    </xf>
    <xf numFmtId="177" fontId="40" fillId="25" borderId="205" xfId="0" applyNumberFormat="1" applyFont="1" applyFill="1" applyBorder="1" applyAlignment="1" applyProtection="1">
      <alignment horizontal="center" vertical="center"/>
      <protection locked="0"/>
    </xf>
    <xf numFmtId="0" fontId="40" fillId="25" borderId="205" xfId="0" applyFont="1" applyFill="1" applyBorder="1" applyAlignment="1" applyProtection="1">
      <alignment horizontal="left" vertical="center" wrapText="1" shrinkToFit="1"/>
      <protection locked="0"/>
    </xf>
    <xf numFmtId="178" fontId="40" fillId="25" borderId="205" xfId="33" applyNumberFormat="1" applyFont="1" applyFill="1" applyBorder="1" applyAlignment="1" applyProtection="1">
      <alignment vertical="center"/>
      <protection locked="0"/>
    </xf>
    <xf numFmtId="0" fontId="40" fillId="25" borderId="205" xfId="0" applyFont="1" applyFill="1" applyBorder="1" applyAlignment="1" applyProtection="1">
      <alignment horizontal="center" vertical="center"/>
      <protection locked="0"/>
    </xf>
    <xf numFmtId="0" fontId="40" fillId="25" borderId="205" xfId="0" applyFont="1" applyFill="1" applyBorder="1" applyAlignment="1" applyProtection="1">
      <alignment horizontal="center" vertical="center" shrinkToFit="1"/>
      <protection locked="0"/>
    </xf>
    <xf numFmtId="0" fontId="40" fillId="25" borderId="206" xfId="0" applyFont="1" applyFill="1" applyBorder="1" applyAlignment="1" applyProtection="1">
      <alignment horizontal="center" vertical="center" shrinkToFit="1"/>
      <protection locked="0"/>
    </xf>
    <xf numFmtId="0" fontId="40" fillId="24" borderId="10" xfId="0" applyFont="1" applyFill="1" applyBorder="1" applyAlignment="1" applyProtection="1">
      <alignment horizontal="center" vertical="center" wrapText="1"/>
      <protection locked="0"/>
    </xf>
    <xf numFmtId="0" fontId="40" fillId="24" borderId="11" xfId="0" applyFont="1" applyFill="1" applyBorder="1" applyAlignment="1" applyProtection="1">
      <alignment horizontal="center" vertical="center" wrapText="1"/>
      <protection locked="0"/>
    </xf>
    <xf numFmtId="38" fontId="40" fillId="26" borderId="11" xfId="33" applyFont="1" applyFill="1" applyBorder="1" applyAlignment="1" applyProtection="1">
      <alignment horizontal="center" vertical="center" wrapText="1"/>
      <protection locked="0"/>
    </xf>
    <xf numFmtId="0" fontId="40" fillId="26" borderId="11" xfId="0" applyFont="1" applyFill="1" applyBorder="1" applyAlignment="1" applyProtection="1">
      <alignment horizontal="center" vertical="center" wrapText="1"/>
      <protection locked="0"/>
    </xf>
    <xf numFmtId="38" fontId="40" fillId="26" borderId="12" xfId="33" applyFont="1" applyFill="1" applyBorder="1" applyAlignment="1" applyProtection="1">
      <alignment horizontal="center" vertical="center" wrapText="1"/>
      <protection locked="0"/>
    </xf>
    <xf numFmtId="0" fontId="44" fillId="25" borderId="0" xfId="0" applyFont="1" applyFill="1" applyAlignment="1">
      <alignment horizontal="center" vertical="center"/>
    </xf>
  </cellXfs>
  <cellStyles count="60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16" xr:uid="{1EC3A743-1195-4689-8875-572A776BEA30}"/>
    <cellStyle name="メモ 2 10" xfId="5394" xr:uid="{C3AA456B-8EF1-4DC9-BE23-B0C9045150FD}"/>
    <cellStyle name="メモ 2 11" xfId="5161" xr:uid="{2735D881-6817-419D-B480-0AB056074C73}"/>
    <cellStyle name="メモ 2 12" xfId="5322" xr:uid="{86458585-C4EC-4D82-81CE-A43F8C51C091}"/>
    <cellStyle name="メモ 2 13" xfId="5761" xr:uid="{0A424D24-4F8A-4653-8B0D-9BEBA041E415}"/>
    <cellStyle name="メモ 2 2" xfId="726" xr:uid="{DB9552C7-4F16-447E-B8E1-A2872EF85BB0}"/>
    <cellStyle name="メモ 2 2 2" xfId="2376" xr:uid="{03650865-0A83-4B2C-8275-E308506BB2A8}"/>
    <cellStyle name="メモ 2 2 3" xfId="4038" xr:uid="{A9C98BAF-F440-42CF-BF58-E6BC5AD3BB56}"/>
    <cellStyle name="メモ 2 2 4" xfId="5236" xr:uid="{DE3C8899-5B6B-4603-B061-996227734F79}"/>
    <cellStyle name="メモ 2 2 5" xfId="5213" xr:uid="{3321FE63-5912-4151-8502-C5118D5FB0C4}"/>
    <cellStyle name="メモ 2 2 6" xfId="5646" xr:uid="{F65EB362-F062-4C7F-B749-8B2FB24D756D}"/>
    <cellStyle name="メモ 2 2 7" xfId="5224" xr:uid="{0C48CE1E-D8D0-4F5F-8CF1-5B19B07F4319}"/>
    <cellStyle name="メモ 2 2 8" xfId="5107" xr:uid="{FC66695C-1C7B-44BA-A307-F287AE2351C1}"/>
    <cellStyle name="メモ 2 3" xfId="1076" xr:uid="{1E6AA5D4-5615-4626-B23F-5094E3397B0B}"/>
    <cellStyle name="メモ 2 3 2" xfId="2726" xr:uid="{A7FCC51A-9D4A-40C5-88B7-BF64B3CFD999}"/>
    <cellStyle name="メモ 2 3 3" xfId="4388" xr:uid="{5E83ADB1-55C1-4DED-A65C-9C6D546D374C}"/>
    <cellStyle name="メモ 2 3 4" xfId="5365" xr:uid="{63CA7B85-76ED-4E9C-9328-B7003FAA626A}"/>
    <cellStyle name="メモ 2 3 5" xfId="5036" xr:uid="{5ECD3FB4-1FF0-4E78-B882-93B4F221C4F2}"/>
    <cellStyle name="メモ 2 3 6" xfId="5221" xr:uid="{29744E8F-1CD4-4899-8A1B-FC3EE08271A3}"/>
    <cellStyle name="メモ 2 3 7" xfId="5260" xr:uid="{A8B35F85-BA6E-4226-AA62-10B895BC9F88}"/>
    <cellStyle name="メモ 2 3 8" xfId="5420" xr:uid="{48B1408F-DA00-43DB-B3DC-FD42DD0BA0D1}"/>
    <cellStyle name="メモ 2 4" xfId="1270" xr:uid="{737338E0-285E-4578-A1B9-7F41C619D9A7}"/>
    <cellStyle name="メモ 2 4 2" xfId="2920" xr:uid="{A005BF6C-E882-4F36-B60F-F3E6C554CA42}"/>
    <cellStyle name="メモ 2 4 3" xfId="4582" xr:uid="{C8756B6D-14F7-40F5-91E7-D9BCEA425B28}"/>
    <cellStyle name="メモ 2 4 4" xfId="5446" xr:uid="{BAB5C2B5-20A3-4A35-AE84-3FC96FE6B26C}"/>
    <cellStyle name="メモ 2 4 5" xfId="5167" xr:uid="{717AD925-4C42-4110-B9F7-48266A1FFEF9}"/>
    <cellStyle name="メモ 2 4 6" xfId="5317" xr:uid="{83699909-F0F7-4CED-8DD9-D1981D21D717}"/>
    <cellStyle name="メモ 2 4 7" xfId="5026" xr:uid="{06FADA07-C96D-41F8-B4AE-7E3EE1A9E1CB}"/>
    <cellStyle name="メモ 2 4 8" xfId="5056" xr:uid="{B77525D7-F215-4E88-BCBD-198C7D6D69FB}"/>
    <cellStyle name="メモ 2 5" xfId="1633" xr:uid="{9C90D52C-BD83-423A-B3AC-12D07F6CB0A6}"/>
    <cellStyle name="メモ 2 5 2" xfId="3283" xr:uid="{A2E25BDC-3092-4F56-90AC-AC577E028037}"/>
    <cellStyle name="メモ 2 5 3" xfId="4945" xr:uid="{A7621620-3A31-465E-929D-A35A0D2A7645}"/>
    <cellStyle name="メモ 2 5 4" xfId="5565" xr:uid="{C748C47C-2D9A-4B5A-AB52-F9ED60BBDD65}"/>
    <cellStyle name="メモ 2 5 5" xfId="5683" xr:uid="{EABFA08D-EB87-4009-8057-93511B8EF140}"/>
    <cellStyle name="メモ 2 5 6" xfId="5792" xr:uid="{C47F4DD9-A9E0-460E-99F6-12CAA3C28800}"/>
    <cellStyle name="メモ 2 5 7" xfId="5891" xr:uid="{D1E60219-6500-4A27-BEFB-E67E970E552B}"/>
    <cellStyle name="メモ 2 5 8" xfId="5982" xr:uid="{ECA93174-BFA7-476B-956B-A34F855566BF}"/>
    <cellStyle name="メモ 2 6" xfId="1614" xr:uid="{CA489D15-D3AF-4F5D-ACAD-110CD6A0D228}"/>
    <cellStyle name="メモ 2 6 2" xfId="3264" xr:uid="{F129228D-B334-4567-A60F-C555A93F0526}"/>
    <cellStyle name="メモ 2 6 3" xfId="4926" xr:uid="{9A767DFD-7E82-49FB-A752-EE2BE6C9DC3F}"/>
    <cellStyle name="メモ 2 6 4" xfId="5546" xr:uid="{6C262E9A-B9CC-4C30-8643-42B78681CD9C}"/>
    <cellStyle name="メモ 2 6 5" xfId="5664" xr:uid="{36F7BEA0-46F6-425C-AD7B-60DFCE8F4A6A}"/>
    <cellStyle name="メモ 2 6 6" xfId="5773" xr:uid="{0EAA1659-045C-4114-A3EB-43391B72BE9D}"/>
    <cellStyle name="メモ 2 6 7" xfId="5872" xr:uid="{B417F3AA-CE61-4223-9AE0-24CE3743C382}"/>
    <cellStyle name="メモ 2 6 8" xfId="5963" xr:uid="{F2593518-E0D5-4D4B-BA4A-2F77DF09B031}"/>
    <cellStyle name="メモ 2 7" xfId="1616" xr:uid="{8F9AA1E3-241C-449F-BEC9-1C0908F61CA5}"/>
    <cellStyle name="メモ 2 7 2" xfId="3266" xr:uid="{CA5F93E0-7FBB-44AF-9588-386066356FFC}"/>
    <cellStyle name="メモ 2 7 3" xfId="4928" xr:uid="{0074F06B-26E8-45C0-A4C1-EC6CA48CDA2C}"/>
    <cellStyle name="メモ 2 7 4" xfId="5548" xr:uid="{AFC4164F-5D52-41C9-814A-50C0B07FA197}"/>
    <cellStyle name="メモ 2 7 5" xfId="5666" xr:uid="{8F1B03CD-AA67-4E8F-B1BD-EB23E5B88CF5}"/>
    <cellStyle name="メモ 2 7 6" xfId="5775" xr:uid="{6F81825E-CD1A-4119-B939-5BE84F24073B}"/>
    <cellStyle name="メモ 2 7 7" xfId="5874" xr:uid="{2F9B4FD8-96AE-47DE-A2A6-89F63FF97F60}"/>
    <cellStyle name="メモ 2 7 8" xfId="5965" xr:uid="{4D8E9B08-2A78-4FA0-903D-279E56709953}"/>
    <cellStyle name="メモ 2 8" xfId="1866" xr:uid="{7C587716-DD81-4A8C-93BE-254AF1D42E84}"/>
    <cellStyle name="メモ 2 9" xfId="5073" xr:uid="{1C7DA4E3-4961-44CF-BAF4-593A82B012E5}"/>
    <cellStyle name="メモ 3" xfId="214" xr:uid="{5C001574-7DFA-42CC-AE82-B51A44E70F1A}"/>
    <cellStyle name="メモ 3 10" xfId="5071" xr:uid="{C8C63220-496A-4ABC-8C32-566B934B5400}"/>
    <cellStyle name="メモ 3 11" xfId="5035" xr:uid="{9B820BDD-312D-4547-9A5A-51823FCDA4F8}"/>
    <cellStyle name="メモ 3 12" xfId="5092" xr:uid="{8AD9B672-E724-4E8A-99A7-4A5179DA7F71}"/>
    <cellStyle name="メモ 3 13" xfId="5169" xr:uid="{0BEBF593-C20D-473C-9B7E-285F49E2D009}"/>
    <cellStyle name="メモ 3 14" xfId="5487" xr:uid="{541CBC6F-3BB5-4573-8074-8EE30CA55025}"/>
    <cellStyle name="メモ 3 2" xfId="724" xr:uid="{DDE3C068-D507-4930-A551-FF46C57AD3F7}"/>
    <cellStyle name="メモ 3 2 2" xfId="2374" xr:uid="{C2DFA585-0506-404B-8CDD-C85549133A37}"/>
    <cellStyle name="メモ 3 2 3" xfId="4036" xr:uid="{7B3A6410-A100-4D38-9978-8CA7F551FCA3}"/>
    <cellStyle name="メモ 3 2 4" xfId="5234" xr:uid="{0419F723-A76A-45A2-9964-DD161F64221D}"/>
    <cellStyle name="メモ 3 2 5" xfId="5084" xr:uid="{A8F4824D-E186-4C85-AF94-2A38AE2C4DA0}"/>
    <cellStyle name="メモ 3 2 6" xfId="5093" xr:uid="{29086C69-8C44-4C73-802A-F6FE0E02B0AF}"/>
    <cellStyle name="メモ 3 2 7" xfId="5199" xr:uid="{16873394-7375-4B86-AC00-F57E00D9C74A}"/>
    <cellStyle name="メモ 3 2 8" xfId="5273" xr:uid="{28E1AA72-D987-42DA-84DA-6D31E466BFDA}"/>
    <cellStyle name="メモ 3 3" xfId="1074" xr:uid="{1B0EE9EC-2E79-411C-A9CB-389BBA409D8F}"/>
    <cellStyle name="メモ 3 3 2" xfId="2724" xr:uid="{F1525BD9-C7B6-4D1D-AE7C-30F5310C2A8F}"/>
    <cellStyle name="メモ 3 3 3" xfId="4386" xr:uid="{6DB63AAC-F67F-4F10-8929-58362D90D996}"/>
    <cellStyle name="メモ 3 3 4" xfId="5363" xr:uid="{86592CEC-0E7E-4D3F-AB6E-EADB7701CA80}"/>
    <cellStyle name="メモ 3 3 5" xfId="5116" xr:uid="{2D59697D-74AB-4D13-870A-BBF5FFBECA3B}"/>
    <cellStyle name="メモ 3 3 6" xfId="5247" xr:uid="{84A6FEE8-B4AF-4C63-8FAA-12DB83A517E3}"/>
    <cellStyle name="メモ 3 3 7" xfId="5488" xr:uid="{A61F8EFA-3249-4DA0-BB36-E3DE2BEC0306}"/>
    <cellStyle name="メモ 3 3 8" xfId="5324" xr:uid="{9BDE5769-8D81-4892-BA66-6F197CD79281}"/>
    <cellStyle name="メモ 3 4" xfId="1268" xr:uid="{78F60649-2F78-495B-8893-5E487E2CEB04}"/>
    <cellStyle name="メモ 3 4 2" xfId="2918" xr:uid="{2BCC85F9-9CFA-44FE-9E77-5B712796C8C4}"/>
    <cellStyle name="メモ 3 4 3" xfId="4580" xr:uid="{CEC3CB9E-1A1A-4FCD-8607-166A2FC8A503}"/>
    <cellStyle name="メモ 3 4 4" xfId="5444" xr:uid="{A1AC288C-3240-461E-A544-09D630A99B6A}"/>
    <cellStyle name="メモ 3 4 5" xfId="5529" xr:uid="{22787374-073F-4E6B-9A80-64B29EAA1331}"/>
    <cellStyle name="メモ 3 4 6" xfId="5105" xr:uid="{4495E597-25D8-4E89-81C1-923426E886F5}"/>
    <cellStyle name="メモ 3 4 7" xfId="5760" xr:uid="{48DF4E52-20C9-4486-83C6-70CD50E1CE52}"/>
    <cellStyle name="メモ 3 4 8" xfId="5863" xr:uid="{AFA0AC76-EB04-48A2-95A0-3B6E17D43C4C}"/>
    <cellStyle name="メモ 3 5" xfId="1631" xr:uid="{2B74454C-BA1F-48B0-B9C4-A63EEF2D6E98}"/>
    <cellStyle name="メモ 3 5 2" xfId="3281" xr:uid="{F2215175-B06C-4DB1-A357-F4F7680DB454}"/>
    <cellStyle name="メモ 3 5 3" xfId="4943" xr:uid="{76BD2279-159E-43CD-B6CA-F7D82F541932}"/>
    <cellStyle name="メモ 3 5 4" xfId="5563" xr:uid="{524FDF7A-F236-4BD0-9A1F-737702482E68}"/>
    <cellStyle name="メモ 3 5 5" xfId="5681" xr:uid="{2E9C34FE-187F-4FD8-AB23-6611F0223D0D}"/>
    <cellStyle name="メモ 3 5 6" xfId="5790" xr:uid="{916AAF3F-A7DF-4876-A3C5-96A03395D761}"/>
    <cellStyle name="メモ 3 5 7" xfId="5889" xr:uid="{5405C1DB-EDFA-407F-9905-6C7E50886382}"/>
    <cellStyle name="メモ 3 5 8" xfId="5980" xr:uid="{B4D8D9FF-DB84-4F50-B481-4B2A304C7A0C}"/>
    <cellStyle name="メモ 3 6" xfId="1624" xr:uid="{2D3AB86A-ED3B-405B-90D2-C4AC17B3206D}"/>
    <cellStyle name="メモ 3 6 2" xfId="3274" xr:uid="{D4E9D64B-7956-4BD7-9A2E-160665AC4414}"/>
    <cellStyle name="メモ 3 6 3" xfId="4936" xr:uid="{F779FDD8-B5CD-4F29-B79B-1AC060141951}"/>
    <cellStyle name="メモ 3 6 4" xfId="5556" xr:uid="{DE7F8F00-51A3-4611-87AC-FC9858E70F44}"/>
    <cellStyle name="メモ 3 6 5" xfId="5674" xr:uid="{BF74298A-00C8-4C0A-B345-9E93E6E193E9}"/>
    <cellStyle name="メモ 3 6 6" xfId="5783" xr:uid="{8BFAE708-B5DD-4BE7-A0AB-7E85F69AE6FB}"/>
    <cellStyle name="メモ 3 6 7" xfId="5882" xr:uid="{B81BC45F-D72C-4D08-9CAC-7DCB08AE489B}"/>
    <cellStyle name="メモ 3 6 8" xfId="5973" xr:uid="{9ABBFB86-E74B-452A-B93E-3DCA0EAD5705}"/>
    <cellStyle name="メモ 3 7" xfId="1640" xr:uid="{FD139728-D12B-49C7-A8D0-72B7EA61EBC6}"/>
    <cellStyle name="メモ 3 7 2" xfId="3290" xr:uid="{EF70C938-C1FD-4D87-BE38-BA0BCB7D9AA8}"/>
    <cellStyle name="メモ 3 7 3" xfId="4952" xr:uid="{B2A8BA34-226D-4F73-87D9-1B1E5A98ED0E}"/>
    <cellStyle name="メモ 3 7 4" xfId="5572" xr:uid="{CB40013C-14BB-464F-8EDC-07FCE8B284F4}"/>
    <cellStyle name="メモ 3 7 5" xfId="5690" xr:uid="{11D5F21C-4E11-4E4B-9BE2-A53202BAD35F}"/>
    <cellStyle name="メモ 3 7 6" xfId="5799" xr:uid="{A49D2541-6EBE-481B-832E-0F476E2D1F9F}"/>
    <cellStyle name="メモ 3 7 7" xfId="5898" xr:uid="{A0BA901F-3C24-4B59-8188-6E997E03697C}"/>
    <cellStyle name="メモ 3 7 8" xfId="5989" xr:uid="{BF53CB2C-027E-434B-A570-89EDD50C1905}"/>
    <cellStyle name="メモ 3 8" xfId="1864" xr:uid="{BB669356-7FB2-4A45-B48A-10739ED5A9EB}"/>
    <cellStyle name="メモ 3 9" xfId="3527" xr:uid="{AB3AF0BB-00C0-40FF-A37C-53A7C46B30FC}"/>
    <cellStyle name="メモ 4" xfId="383" xr:uid="{7926D2D7-B244-403D-9930-D8B825F7EA02}"/>
    <cellStyle name="メモ 4 10" xfId="5125" xr:uid="{5CBCE4E4-6D9C-4539-ADF1-2F4444884202}"/>
    <cellStyle name="メモ 4 11" xfId="5428" xr:uid="{4965602D-9919-4787-BC51-9255A6FF30DC}"/>
    <cellStyle name="メモ 4 12" xfId="5423" xr:uid="{5987CD85-794A-49D2-93CE-54DED78E0A0D}"/>
    <cellStyle name="メモ 4 13" xfId="5154" xr:uid="{16E70358-6E6C-4629-AFED-49F8A8F975EB}"/>
    <cellStyle name="メモ 4 14" xfId="5758" xr:uid="{9001D6DE-F7DA-48CA-8C5C-4524531CACC0}"/>
    <cellStyle name="メモ 4 2" xfId="893" xr:uid="{1FF3D3BB-C0D7-4274-A444-C96EB361761E}"/>
    <cellStyle name="メモ 4 2 2" xfId="2543" xr:uid="{1AE2C5FE-61BD-48CC-8257-320F9BD0BD5E}"/>
    <cellStyle name="メモ 4 2 3" xfId="4205" xr:uid="{1EF08B6D-782D-41AA-AA6D-3A069D3D3BAA}"/>
    <cellStyle name="メモ 4 2 4" xfId="5293" xr:uid="{A0975C43-4EE7-4F28-BA52-B4709DC1B0CB}"/>
    <cellStyle name="メモ 4 2 5" xfId="5179" xr:uid="{283B07DC-548D-4F26-A2F6-600A2CC07D60}"/>
    <cellStyle name="メモ 4 2 6" xfId="5334" xr:uid="{6FA09DA3-31B0-4A14-864D-A50F02C56840}"/>
    <cellStyle name="メモ 4 2 7" xfId="5406" xr:uid="{9CFF61EB-4D2E-43D8-B0E4-8D96C87B0C15}"/>
    <cellStyle name="メモ 4 2 8" xfId="5195" xr:uid="{F8D617C6-5EAB-41E8-92D5-11E453A994E3}"/>
    <cellStyle name="メモ 4 3" xfId="1083" xr:uid="{1CBC89F7-D336-444E-8E22-F3D6ECB30E24}"/>
    <cellStyle name="メモ 4 3 2" xfId="2733" xr:uid="{27EA9BA5-F07F-4553-8B51-1FD334E24EEA}"/>
    <cellStyle name="メモ 4 3 3" xfId="4395" xr:uid="{6B2391D3-850F-4CC2-A13B-D92321BDF159}"/>
    <cellStyle name="メモ 4 3 4" xfId="5372" xr:uid="{4189BEF9-DE24-452A-8EE8-CB1EC801FBD5}"/>
    <cellStyle name="メモ 4 3 5" xfId="5507" xr:uid="{CFA5C923-64E8-421D-A7C7-41267157A7A3}"/>
    <cellStyle name="メモ 4 3 6" xfId="5246" xr:uid="{57B5F9B9-D2E8-478F-ABE7-DF87D0BF6B34}"/>
    <cellStyle name="メモ 4 3 7" xfId="5283" xr:uid="{8CFAFC8C-47EA-4CCA-A67E-E4D08438ABA3}"/>
    <cellStyle name="メモ 4 3 8" xfId="5209" xr:uid="{9EE05FDF-4C25-4097-B15D-A8354C07E14C}"/>
    <cellStyle name="メモ 4 4" xfId="1437" xr:uid="{B87FD4CA-FFDC-4153-9207-26A592A71F1E}"/>
    <cellStyle name="メモ 4 4 2" xfId="3087" xr:uid="{36CC4262-2AAA-4F87-AAC5-AAC360C41E53}"/>
    <cellStyle name="メモ 4 4 3" xfId="4749" xr:uid="{15396CA5-D75E-4E82-9E19-0B2F401DF6D4}"/>
    <cellStyle name="メモ 4 4 4" xfId="5494" xr:uid="{C8B0F309-740F-4EF7-BC65-984DE9278029}"/>
    <cellStyle name="メモ 4 4 5" xfId="5288" xr:uid="{BDAA0453-2A96-40C5-B0E3-0FB0657F3317}"/>
    <cellStyle name="メモ 4 4 6" xfId="5474" xr:uid="{DC82C087-4777-42AF-A960-61C55550092F}"/>
    <cellStyle name="メモ 4 4 7" xfId="5329" xr:uid="{4F37AA7F-7854-4DD2-9769-1875C8B3E053}"/>
    <cellStyle name="メモ 4 4 8" xfId="5146" xr:uid="{B283E668-C0DD-42E0-BE50-43B5BE3956D4}"/>
    <cellStyle name="メモ 4 5" xfId="1656" xr:uid="{05BF67F8-F02B-4B58-99BC-57439DA5CE03}"/>
    <cellStyle name="メモ 4 5 2" xfId="3306" xr:uid="{5BD1C740-DEBD-4368-94B9-453722CCF5ED}"/>
    <cellStyle name="メモ 4 5 3" xfId="4968" xr:uid="{ECF38F75-7E1C-479F-B0CD-54DEE2468FE8}"/>
    <cellStyle name="メモ 4 5 4" xfId="5588" xr:uid="{0BA98309-8ABF-477E-8675-A20E78B173F5}"/>
    <cellStyle name="メモ 4 5 5" xfId="5706" xr:uid="{C0D55A9C-9873-490B-BCA3-EC560183E937}"/>
    <cellStyle name="メモ 4 5 6" xfId="5815" xr:uid="{5862F23E-EC71-4ECB-9CC1-509DE42F7F03}"/>
    <cellStyle name="メモ 4 5 7" xfId="5914" xr:uid="{2ACE971C-727D-451C-8E6E-8A21BBF312DF}"/>
    <cellStyle name="メモ 4 5 8" xfId="6005" xr:uid="{0BAA88AD-B25A-40CE-B1AA-0AA8AE3C2D5B}"/>
    <cellStyle name="メモ 4 6" xfId="1626" xr:uid="{1B0B25A8-E314-459C-AF88-A007A99810C4}"/>
    <cellStyle name="メモ 4 6 2" xfId="3276" xr:uid="{CE848092-D311-440E-89C2-8AFDB7C79A18}"/>
    <cellStyle name="メモ 4 6 3" xfId="4938" xr:uid="{323D95A5-EE7E-49A0-B943-3788D7B6834B}"/>
    <cellStyle name="メモ 4 6 4" xfId="5558" xr:uid="{36E655F2-B7D9-497C-B4AE-25E2BDC53115}"/>
    <cellStyle name="メモ 4 6 5" xfId="5676" xr:uid="{0EC6EE14-5208-4283-8BF1-F769E3298B0A}"/>
    <cellStyle name="メモ 4 6 6" xfId="5785" xr:uid="{6473FA99-5D9E-4416-8341-F1688CF3F07E}"/>
    <cellStyle name="メモ 4 6 7" xfId="5884" xr:uid="{8C4FB21A-1F80-466A-8309-CC1C737E79C0}"/>
    <cellStyle name="メモ 4 6 8" xfId="5975" xr:uid="{3AB346BC-9D0C-4756-B4FA-EE21E583930E}"/>
    <cellStyle name="メモ 4 7" xfId="1681" xr:uid="{F03F39AD-686D-440A-83EF-7BC5185C7F23}"/>
    <cellStyle name="メモ 4 7 2" xfId="3331" xr:uid="{C4C14A84-8A57-415F-8479-F73CAFB74655}"/>
    <cellStyle name="メモ 4 7 3" xfId="4993" xr:uid="{BEF2A152-3004-4CB6-876C-95F50AAFD5E5}"/>
    <cellStyle name="メモ 4 7 4" xfId="5613" xr:uid="{9F36234F-8F0B-4BD1-84F0-FC21221F49A2}"/>
    <cellStyle name="メモ 4 7 5" xfId="5731" xr:uid="{6CC14AE3-3D11-43FA-9B4C-8D7053E4D0AC}"/>
    <cellStyle name="メモ 4 7 6" xfId="5840" xr:uid="{34F06A3B-5E1C-4BB5-A45F-54040FE83285}"/>
    <cellStyle name="メモ 4 7 7" xfId="5939" xr:uid="{2F9C417E-AB82-49F3-801A-BE0A7499F322}"/>
    <cellStyle name="メモ 4 7 8" xfId="6030" xr:uid="{B53A27BD-D0BA-4364-9185-5728D5173B92}"/>
    <cellStyle name="メモ 4 8" xfId="2033" xr:uid="{21200B91-2CBA-4565-9CD3-564C8FDDE9CE}"/>
    <cellStyle name="メモ 4 9" xfId="3695" xr:uid="{373C3D26-8EF3-485C-AA39-07B60BBD449E}"/>
    <cellStyle name="メモ 5" xfId="215" xr:uid="{9C8B420B-7CCA-470B-BDA9-6BA19C3585B3}"/>
    <cellStyle name="メモ 5 10" xfId="5072" xr:uid="{43078F78-2543-4532-935D-8FB3F1CD2804}"/>
    <cellStyle name="メモ 5 11" xfId="5022" xr:uid="{B89715BC-6B2A-4AA3-B919-14B6CF73AF6B}"/>
    <cellStyle name="メモ 5 12" xfId="5530" xr:uid="{38FC180C-55C9-47CA-8EFA-79117F485615}"/>
    <cellStyle name="メモ 5 13" xfId="5327" xr:uid="{66FE832C-A09B-48E9-8491-5D60E5880EA3}"/>
    <cellStyle name="メモ 5 14" xfId="5143" xr:uid="{EB90E697-EA31-451F-ADD4-608080B98F94}"/>
    <cellStyle name="メモ 5 2" xfId="725" xr:uid="{09C6FFFF-4AE2-4CE3-9AB8-3B11C514DB69}"/>
    <cellStyle name="メモ 5 2 2" xfId="2375" xr:uid="{46D13C5D-A564-4652-83B7-1A5511FE91D1}"/>
    <cellStyle name="メモ 5 2 3" xfId="4037" xr:uid="{3EF153B9-8755-45DA-BD3F-B1B71E664EFC}"/>
    <cellStyle name="メモ 5 2 4" xfId="5235" xr:uid="{72F0E666-EE82-4F81-A896-8DDE7150ECB5}"/>
    <cellStyle name="メモ 5 2 5" xfId="5419" xr:uid="{5B42968D-06BD-4DB1-927F-51BE45B5510B}"/>
    <cellStyle name="メモ 5 2 6" xfId="5462" xr:uid="{F4DCD4EB-0643-4920-A89A-D697314638FA}"/>
    <cellStyle name="メモ 5 2 7" xfId="5157" xr:uid="{D33A1657-DEB1-4ACB-85EE-EEA871AAEDB9}"/>
    <cellStyle name="メモ 5 2 8" xfId="5518" xr:uid="{16049884-A2E5-40E7-A4F0-776C52F2C9B7}"/>
    <cellStyle name="メモ 5 3" xfId="1075" xr:uid="{45A079E8-13B9-4D57-9BE9-16C29F6F6DC1}"/>
    <cellStyle name="メモ 5 3 2" xfId="2725" xr:uid="{28F82B2F-9365-4B71-84BC-774E49C46B23}"/>
    <cellStyle name="メモ 5 3 3" xfId="4387" xr:uid="{F6F836D8-4519-4768-84E4-F3E4AEF179C6}"/>
    <cellStyle name="メモ 5 3 4" xfId="5364" xr:uid="{A19B4197-E5F7-4546-BDED-E4706AB5E50E}"/>
    <cellStyle name="メモ 5 3 5" xfId="5059" xr:uid="{CA86BDFE-5CA8-4DD2-99DE-2DC8C31CF8EE}"/>
    <cellStyle name="メモ 5 3 6" xfId="5276" xr:uid="{24CDE37C-7AED-43C3-9FCF-15CE92D6A0A2}"/>
    <cellStyle name="メモ 5 3 7" xfId="5320" xr:uid="{6CA47F53-B86E-42E0-8040-2A9F6E5DF1C4}"/>
    <cellStyle name="メモ 5 3 8" xfId="5414" xr:uid="{D402F2DF-2D89-4DAC-87F4-BF9F88319E96}"/>
    <cellStyle name="メモ 5 4" xfId="1269" xr:uid="{A58BA945-D162-4AC2-A8A4-D619B19A2E96}"/>
    <cellStyle name="メモ 5 4 2" xfId="2919" xr:uid="{2078F56F-EE59-4412-9C67-E3B0226B92AA}"/>
    <cellStyle name="メモ 5 4 3" xfId="4581" xr:uid="{56522A62-2317-4A37-B451-3CCAE2135FB8}"/>
    <cellStyle name="メモ 5 4 4" xfId="5445" xr:uid="{FEFF9738-3E9F-4769-A6BF-EB194E58F793}"/>
    <cellStyle name="メモ 5 4 5" xfId="5337" xr:uid="{7BBBE3DC-5094-4E15-B8A0-2BECF48B8E77}"/>
    <cellStyle name="メモ 5 4 6" xfId="5079" xr:uid="{6843BD96-AAFF-47AF-B1BC-500EA414F8D3}"/>
    <cellStyle name="メモ 5 4 7" xfId="5163" xr:uid="{8F3E2D70-08B2-4674-9144-19BA266D3C0A}"/>
    <cellStyle name="メモ 5 4 8" xfId="5351" xr:uid="{49BFBF6D-56A5-4B62-960C-6B58A35881E4}"/>
    <cellStyle name="メモ 5 5" xfId="1632" xr:uid="{690F2624-C1CE-4FD4-89DF-22638574C23D}"/>
    <cellStyle name="メモ 5 5 2" xfId="3282" xr:uid="{C0047143-6BAA-4336-A6D4-120731933197}"/>
    <cellStyle name="メモ 5 5 3" xfId="4944" xr:uid="{1A7B3791-9B3C-4D40-9A3F-E4EA4E4A2935}"/>
    <cellStyle name="メモ 5 5 4" xfId="5564" xr:uid="{D4A093FF-E3A0-4864-A0A2-8E72EEF654BB}"/>
    <cellStyle name="メモ 5 5 5" xfId="5682" xr:uid="{5DE7EF0A-BDAF-412F-B19D-D920440C843A}"/>
    <cellStyle name="メモ 5 5 6" xfId="5791" xr:uid="{6E3105F3-CED1-4F46-BDFC-669A2B769197}"/>
    <cellStyle name="メモ 5 5 7" xfId="5890" xr:uid="{28F8A617-57FB-4A06-A93A-B844C7E1AB74}"/>
    <cellStyle name="メモ 5 5 8" xfId="5981" xr:uid="{2C0C08D5-1CC7-47E2-BD1A-596F9638C4E7}"/>
    <cellStyle name="メモ 5 6" xfId="1618" xr:uid="{7BCC5659-2EFD-4E88-8363-4BDCCD4B630F}"/>
    <cellStyle name="メモ 5 6 2" xfId="3268" xr:uid="{96FDB9B6-CC74-411D-9CF1-0575D0C70FB9}"/>
    <cellStyle name="メモ 5 6 3" xfId="4930" xr:uid="{D27047D3-94CA-4491-BB07-CD69884EBBF3}"/>
    <cellStyle name="メモ 5 6 4" xfId="5550" xr:uid="{38941FAD-A385-4414-8B6D-760BEC969FAE}"/>
    <cellStyle name="メモ 5 6 5" xfId="5668" xr:uid="{EAA17970-0701-47CA-951D-DEB9856CA473}"/>
    <cellStyle name="メモ 5 6 6" xfId="5777" xr:uid="{F4A23B56-76A5-4A9E-A0A8-3785804072BC}"/>
    <cellStyle name="メモ 5 6 7" xfId="5876" xr:uid="{08187C40-5F5C-4AAF-AE09-09A15F5A6D38}"/>
    <cellStyle name="メモ 5 6 8" xfId="5967" xr:uid="{25AB1C7C-27B8-4CB9-A432-03F82855FE56}"/>
    <cellStyle name="メモ 5 7" xfId="1649" xr:uid="{C1F5F46A-B126-4210-94D6-3A9E3E12F59F}"/>
    <cellStyle name="メモ 5 7 2" xfId="3299" xr:uid="{8B182D95-1965-4713-AFCE-7D3210D83387}"/>
    <cellStyle name="メモ 5 7 3" xfId="4961" xr:uid="{3C23DF6E-9795-4A4F-A216-C256487EF024}"/>
    <cellStyle name="メモ 5 7 4" xfId="5581" xr:uid="{9C290139-D371-4419-AB5F-41CB1EE204C9}"/>
    <cellStyle name="メモ 5 7 5" xfId="5699" xr:uid="{C7ABAC96-D61C-43D3-9F97-C05D738F587D}"/>
    <cellStyle name="メモ 5 7 6" xfId="5808" xr:uid="{49F1992C-1198-4164-9EF4-6B6ADEEC849F}"/>
    <cellStyle name="メモ 5 7 7" xfId="5907" xr:uid="{D1E407AB-9E09-4370-B3CE-7397598C9824}"/>
    <cellStyle name="メモ 5 7 8" xfId="5998" xr:uid="{3F1E210A-20EC-4281-8C46-78EC13A75E39}"/>
    <cellStyle name="メモ 5 8" xfId="1865" xr:uid="{26401D76-13BD-45F9-82DA-4112D897169F}"/>
    <cellStyle name="メモ 5 9" xfId="3528" xr:uid="{4B412798-CE8B-47B0-B67E-8E8443538BCF}"/>
    <cellStyle name="メモ 6" xfId="394" xr:uid="{64C1A3AA-4B61-4CF9-913C-4D0B9F8A07EA}"/>
    <cellStyle name="メモ 6 10" xfId="5136" xr:uid="{CAF96FD6-3CE5-495E-85F1-B56A1CA33612}"/>
    <cellStyle name="メモ 6 11" xfId="5197" xr:uid="{82A08508-E92D-4FA8-8895-3DE10B5F3AE3}"/>
    <cellStyle name="メモ 6 12" xfId="3360" xr:uid="{419F2B76-C5B6-4B8D-80E1-AF4D97FE40BC}"/>
    <cellStyle name="メモ 6 13" xfId="5090" xr:uid="{25718DD2-0595-48BF-BC92-AA0ECFC38A82}"/>
    <cellStyle name="メモ 6 14" xfId="5477" xr:uid="{1684AE5F-3C59-4C22-9536-AF3AABC6C456}"/>
    <cellStyle name="メモ 6 2" xfId="904" xr:uid="{34B41C04-4723-41EE-ACA7-9710FECE5C1E}"/>
    <cellStyle name="メモ 6 2 2" xfId="2554" xr:uid="{248DF444-7CE1-45B3-8828-AC375224F8F0}"/>
    <cellStyle name="メモ 6 2 3" xfId="4216" xr:uid="{D6576B0C-2C7D-422B-9676-D0B84DF9B105}"/>
    <cellStyle name="メモ 6 2 4" xfId="5304" xr:uid="{F50F5D06-F9F9-46BD-8433-086D57438A08}"/>
    <cellStyle name="メモ 6 2 5" xfId="5141" xr:uid="{37964322-2294-412B-ABAE-9B5E4CE6D20A}"/>
    <cellStyle name="メモ 6 2 6" xfId="5184" xr:uid="{5E7530C5-9E62-465E-A113-813C2650789C}"/>
    <cellStyle name="メモ 6 2 7" xfId="5409" xr:uid="{678FD9BC-A478-4C63-A323-F4961CECEE4E}"/>
    <cellStyle name="メモ 6 2 8" xfId="5524" xr:uid="{8C082A88-6C06-462B-9C18-19FE574AB1B8}"/>
    <cellStyle name="メモ 6 3" xfId="1094" xr:uid="{7C4383B5-C884-4AE9-A1CE-0CE2C6C706B5}"/>
    <cellStyle name="メモ 6 3 2" xfId="2744" xr:uid="{D306E0F1-DAE5-4AEB-9EFA-4B157DC0BDE8}"/>
    <cellStyle name="メモ 6 3 3" xfId="4406" xr:uid="{131F15EF-533D-40B9-AD5B-80E87C9324A5}"/>
    <cellStyle name="メモ 6 3 4" xfId="5383" xr:uid="{E496A59D-03A7-49BF-AC69-045F92B1D8EE}"/>
    <cellStyle name="メモ 6 3 5" xfId="5470" xr:uid="{8C6715E5-C6EA-4023-B5A7-2C054691B1A2}"/>
    <cellStyle name="メモ 6 3 6" xfId="5514" xr:uid="{8B47680A-FEC8-4977-8EFE-D4426EFF98E0}"/>
    <cellStyle name="メモ 6 3 7" xfId="5653" xr:uid="{F32523A7-DF4D-42C2-AE3C-F10131720FCB}"/>
    <cellStyle name="メモ 6 3 8" xfId="5262" xr:uid="{5A95C880-D856-4B98-BDE5-06D6F6918AC3}"/>
    <cellStyle name="メモ 6 4" xfId="1448" xr:uid="{543B0D95-CF4C-4A6C-9D59-9563257E2CD5}"/>
    <cellStyle name="メモ 6 4 2" xfId="3098" xr:uid="{CC34CFCD-2A2F-4680-8AAA-B101CE794421}"/>
    <cellStyle name="メモ 6 4 3" xfId="4760" xr:uid="{BE26051E-DEE0-40ED-8145-43A7F6F43A42}"/>
    <cellStyle name="メモ 6 4 4" xfId="5505" xr:uid="{A77E590D-C85D-406F-8F6E-CC3208D467EB}"/>
    <cellStyle name="メモ 6 4 5" xfId="3354" xr:uid="{A3D16432-89FC-40E2-BCBF-65E1E9062032}"/>
    <cellStyle name="メモ 6 4 6" xfId="5061" xr:uid="{3FFB688B-7A79-4112-BB1A-C2245AEA0145}"/>
    <cellStyle name="メモ 6 4 7" xfId="5174" xr:uid="{3F5369DC-9BF6-4B30-A070-D034E0B60EC1}"/>
    <cellStyle name="メモ 6 4 8" xfId="5466" xr:uid="{E290EB8D-2153-4ABC-933D-B86A4AC8F423}"/>
    <cellStyle name="メモ 6 5" xfId="1667" xr:uid="{9F7CEE28-B7B4-4CC4-9E6B-5A43961C8913}"/>
    <cellStyle name="メモ 6 5 2" xfId="3317" xr:uid="{0D881C70-8079-482F-B8BA-94AB077D17F7}"/>
    <cellStyle name="メモ 6 5 3" xfId="4979" xr:uid="{BC39D73E-34AE-47AF-814F-BB5098ECF61A}"/>
    <cellStyle name="メモ 6 5 4" xfId="5599" xr:uid="{49EE24A2-ECB3-4B26-BF34-8E81995F9546}"/>
    <cellStyle name="メモ 6 5 5" xfId="5717" xr:uid="{747ECFAA-1BB5-42A3-84AE-2B0D3407458E}"/>
    <cellStyle name="メモ 6 5 6" xfId="5826" xr:uid="{E50CA3FE-0765-4110-9F17-C0688554E86A}"/>
    <cellStyle name="メモ 6 5 7" xfId="5925" xr:uid="{7BDF473F-82F4-4C99-8A4F-2CA484287593}"/>
    <cellStyle name="メモ 6 5 8" xfId="6016" xr:uid="{3C89F174-FA3A-48A4-B45E-4B1548909EA5}"/>
    <cellStyle name="メモ 6 6" xfId="1652" xr:uid="{7C47BC7E-B40D-41DA-BEEC-5FA86CB35BDA}"/>
    <cellStyle name="メモ 6 6 2" xfId="3302" xr:uid="{FF51373F-ED04-4F7B-BB35-F3715869ABB7}"/>
    <cellStyle name="メモ 6 6 3" xfId="4964" xr:uid="{1849FEF0-08A2-42DC-8645-D4772A5392EB}"/>
    <cellStyle name="メモ 6 6 4" xfId="5584" xr:uid="{8A535E92-2FF7-47BC-9662-F1DE740BF504}"/>
    <cellStyle name="メモ 6 6 5" xfId="5702" xr:uid="{0396B367-9120-4F6F-9951-7395C59862C2}"/>
    <cellStyle name="メモ 6 6 6" xfId="5811" xr:uid="{3073EE06-179E-47D0-8CD9-E735B07CB2CC}"/>
    <cellStyle name="メモ 6 6 7" xfId="5910" xr:uid="{C12BC9D7-BA81-44DC-83BF-78C90819C1E5}"/>
    <cellStyle name="メモ 6 6 8" xfId="6001" xr:uid="{F3D8B4F6-9B9E-4834-ACEE-74CD2E3699E7}"/>
    <cellStyle name="メモ 6 7" xfId="1100" xr:uid="{9AC070B9-21A3-44B5-8DF7-140D24828BF9}"/>
    <cellStyle name="メモ 6 7 2" xfId="2750" xr:uid="{33DEDE12-933A-4BD6-BD51-C0B703E1F77E}"/>
    <cellStyle name="メモ 6 7 3" xfId="4412" xr:uid="{225D893F-FDB5-46AB-B829-C9B852403631}"/>
    <cellStyle name="メモ 6 7 4" xfId="5389" xr:uid="{85E6C40A-FB22-4DAC-903E-ECFC03BAD7BD}"/>
    <cellStyle name="メモ 6 7 5" xfId="5513" xr:uid="{BCC0213C-318A-419C-987B-D5376D149F36}"/>
    <cellStyle name="メモ 6 7 6" xfId="5328" xr:uid="{7133F9EE-AB96-4DBA-A882-0C2A4DAA76F3}"/>
    <cellStyle name="メモ 6 7 7" xfId="5750" xr:uid="{6A4C6A86-0EA3-4D8F-A2EA-CB0CE39E74C1}"/>
    <cellStyle name="メモ 6 7 8" xfId="5859" xr:uid="{B4AE776A-717B-49CE-AFC1-9DBA7F8A15BA}"/>
    <cellStyle name="メモ 6 8" xfId="2044" xr:uid="{B7CD2C7D-2469-4B83-B9FB-935F3BE7C70A}"/>
    <cellStyle name="メモ 6 9" xfId="3706" xr:uid="{580AC90B-920A-4019-8C66-1F2D22FE17FE}"/>
    <cellStyle name="メモ 7" xfId="555" xr:uid="{405B9529-D8A8-45C1-BBDB-DEFE8B466E4C}"/>
    <cellStyle name="メモ 7 10" xfId="5185" xr:uid="{5916C8D2-5FB2-4BEA-AC8D-48AB342972A4}"/>
    <cellStyle name="メモ 7 11" xfId="5048" xr:uid="{6A6CEDFE-1D75-415E-BCB9-E40FF383F13C}"/>
    <cellStyle name="メモ 7 12" xfId="5095" xr:uid="{4D98605C-77A0-48AE-A1C6-7018C185C39E}"/>
    <cellStyle name="メモ 7 13" xfId="5635" xr:uid="{BA5BBC24-0399-4CE8-BA8F-37FD9236E839}"/>
    <cellStyle name="メモ 7 14" xfId="5538" xr:uid="{AB9C8A1F-FF2F-44D9-B899-904B842DBBEA}"/>
    <cellStyle name="メモ 7 2" xfId="1065" xr:uid="{43CF34D8-5BBF-4CDD-B406-DBF8A8D9D7C0}"/>
    <cellStyle name="メモ 7 2 2" xfId="2715" xr:uid="{DC12B1AA-1A32-4EDD-8939-1211A2451206}"/>
    <cellStyle name="メモ 7 2 3" xfId="4377" xr:uid="{D1EB6F4F-6545-4901-AD8F-4A79B0CAE4E3}"/>
    <cellStyle name="メモ 7 2 4" xfId="5354" xr:uid="{3C69EFD1-7F8C-4768-8469-0FA44D64128F}"/>
    <cellStyle name="メモ 7 2 5" xfId="5261" xr:uid="{CE0784E3-07FC-4E65-A216-A4C3D9AA4344}"/>
    <cellStyle name="メモ 7 2 6" xfId="5540" xr:uid="{BDA8C650-ACFE-461D-8E88-86683F793831}"/>
    <cellStyle name="メモ 7 2 7" xfId="5479" xr:uid="{5D129488-CD0E-4454-B5B4-34E2A6A6B781}"/>
    <cellStyle name="メモ 7 2 8" xfId="5181" xr:uid="{1638E060-F359-4706-B3AE-E5A9F09699D3}"/>
    <cellStyle name="メモ 7 3" xfId="1095" xr:uid="{B5A9B274-35A0-4426-BEC3-0656B7062ECF}"/>
    <cellStyle name="メモ 7 3 2" xfId="2745" xr:uid="{188DF3E8-C6A2-4BAC-9840-111A2B73E261}"/>
    <cellStyle name="メモ 7 3 3" xfId="4407" xr:uid="{6A2089C2-0B00-48A7-B91A-D5CEF99EC9FD}"/>
    <cellStyle name="メモ 7 3 4" xfId="5384" xr:uid="{3C08847F-0629-4F0C-8D0A-1427ABC4A885}"/>
    <cellStyle name="メモ 7 3 5" xfId="5266" xr:uid="{7F57C97A-2D35-41A3-B7AA-EEF31B7AF5C9}"/>
    <cellStyle name="メモ 7 3 6" xfId="5104" xr:uid="{6F9A91BA-FD0E-41D1-8E34-7FF1593EA3B3}"/>
    <cellStyle name="メモ 7 3 7" xfId="5158" xr:uid="{EE03B33A-B16A-4C42-98CB-7AFA2573420E}"/>
    <cellStyle name="メモ 7 3 8" xfId="5751" xr:uid="{5622A837-8279-4349-85E4-DAAE1E5CCEEE}"/>
    <cellStyle name="メモ 7 4" xfId="1609" xr:uid="{AAA66E54-EAE0-4864-942E-BDEBA824F2D3}"/>
    <cellStyle name="メモ 7 4 2" xfId="3259" xr:uid="{97A06FD6-C8D7-4A0B-A7C1-48276378E5DB}"/>
    <cellStyle name="メモ 7 4 3" xfId="4921" xr:uid="{3BF13937-CA6C-4A82-8E82-DA65E21D69F4}"/>
    <cellStyle name="メモ 7 4 4" xfId="5541" xr:uid="{82D660F5-BAEC-4FE3-BF02-5A00D07262D4}"/>
    <cellStyle name="メモ 7 4 5" xfId="5659" xr:uid="{D1202147-0467-4795-A5DC-B4935EF16317}"/>
    <cellStyle name="メモ 7 4 6" xfId="5768" xr:uid="{66995516-8E9C-4323-929C-92C20E7F0238}"/>
    <cellStyle name="メモ 7 4 7" xfId="5867" xr:uid="{8230D55F-3422-430C-ADA4-A6653BE4AC89}"/>
    <cellStyle name="メモ 7 4 8" xfId="5958" xr:uid="{C8564B8E-6ED6-4DF0-9668-45A847B0C15E}"/>
    <cellStyle name="メモ 7 5" xfId="1683" xr:uid="{311FA013-2DB1-4AF4-9C66-DBEA263712B9}"/>
    <cellStyle name="メモ 7 5 2" xfId="3333" xr:uid="{A76C2D31-49A7-4446-80B1-41382AA2D379}"/>
    <cellStyle name="メモ 7 5 3" xfId="4995" xr:uid="{96F729EF-1406-4987-BFB3-57EEF268BE19}"/>
    <cellStyle name="メモ 7 5 4" xfId="5615" xr:uid="{8623FED8-F918-4EF1-B097-250FBC53AAED}"/>
    <cellStyle name="メモ 7 5 5" xfId="5733" xr:uid="{AA23C4E9-C92E-4A08-9A11-0025D0954003}"/>
    <cellStyle name="メモ 7 5 6" xfId="5842" xr:uid="{CB17FCFC-51F8-4F03-ABD2-6534E80A0B13}"/>
    <cellStyle name="メモ 7 5 7" xfId="5941" xr:uid="{81653A83-6E59-42D6-9DFA-355EA4298CF9}"/>
    <cellStyle name="メモ 7 5 8" xfId="6032" xr:uid="{C1C4E42A-6AC5-4FAA-9D31-3EC671E63C89}"/>
    <cellStyle name="メモ 7 6" xfId="1690" xr:uid="{E65F362E-DE1D-49C1-A037-6C1B9964E285}"/>
    <cellStyle name="メモ 7 6 2" xfId="3340" xr:uid="{534FDDD5-0EB7-417E-AE98-43DF0D6D98FD}"/>
    <cellStyle name="メモ 7 6 3" xfId="5002" xr:uid="{081A7E20-A0F6-44DE-B4AE-A42377A3628C}"/>
    <cellStyle name="メモ 7 6 4" xfId="5622" xr:uid="{79754CD7-C727-44AA-A707-EA951DCF742C}"/>
    <cellStyle name="メモ 7 6 5" xfId="5740" xr:uid="{06EE67BF-B8EA-4B7E-81CE-DA842C8EC83A}"/>
    <cellStyle name="メモ 7 6 6" xfId="5849" xr:uid="{7666F6B7-15E5-4ACE-9198-13B2C20501E2}"/>
    <cellStyle name="メモ 7 6 7" xfId="5948" xr:uid="{64E83EA8-1330-45F3-B444-9E18060D3594}"/>
    <cellStyle name="メモ 7 6 8" xfId="6039" xr:uid="{0DCFB083-9CCF-42D9-9081-676BC4B9691C}"/>
    <cellStyle name="メモ 7 7" xfId="1695" xr:uid="{210A075D-58EF-42FF-8B6C-9E1CC98C5343}"/>
    <cellStyle name="メモ 7 7 2" xfId="3345" xr:uid="{A9F632EF-1D9D-4728-98D8-A3D8368F116A}"/>
    <cellStyle name="メモ 7 7 3" xfId="5007" xr:uid="{49B15A5A-30AE-4CE9-AB8C-CF1874B5BDBE}"/>
    <cellStyle name="メモ 7 7 4" xfId="5627" xr:uid="{240E5A9F-0C9F-40CA-9E6D-79CE65909EBF}"/>
    <cellStyle name="メモ 7 7 5" xfId="5745" xr:uid="{73AFD443-34D8-4BB2-9994-834AFE35CB83}"/>
    <cellStyle name="メモ 7 7 6" xfId="5854" xr:uid="{6694E5EB-2819-4719-B797-487A544FCAC4}"/>
    <cellStyle name="メモ 7 7 7" xfId="5953" xr:uid="{04B18909-A131-4760-BF45-ABBD98F3000A}"/>
    <cellStyle name="メモ 7 7 8" xfId="6044" xr:uid="{0D9420D2-84A2-4F78-B6E9-DB66B3146E4F}"/>
    <cellStyle name="メモ 7 8" xfId="2205" xr:uid="{750D7A1D-5564-4EDA-98B7-670110A62307}"/>
    <cellStyle name="メモ 7 9" xfId="3867" xr:uid="{11938E2A-444B-4B60-8F1E-772E9DBACB3A}"/>
    <cellStyle name="リンク セル" xfId="29" builtinId="24" customBuiltin="1"/>
    <cellStyle name="悪い" xfId="30" builtinId="27" customBuiltin="1"/>
    <cellStyle name="計算" xfId="31" builtinId="22" customBuiltin="1"/>
    <cellStyle name="計算 2" xfId="217" xr:uid="{5E9E2C85-07B3-4AD2-AF51-93F812E78BE9}"/>
    <cellStyle name="計算 2 10" xfId="5074" xr:uid="{C4D2CC74-6C6E-488B-861F-C50863D5C1F4}"/>
    <cellStyle name="計算 2 11" xfId="5016" xr:uid="{8398C1D8-B50F-4F1B-9194-8D7AB985520A}"/>
    <cellStyle name="計算 2 12" xfId="5042" xr:uid="{565ED1C5-5F79-4B6E-95F9-AC41AB866B64}"/>
    <cellStyle name="計算 2 13" xfId="5023" xr:uid="{7B05A21D-01E9-44D3-8789-2905278C95B0}"/>
    <cellStyle name="計算 2 14" xfId="5436" xr:uid="{B3DF23F8-DB6C-431C-8EC9-2700476482AC}"/>
    <cellStyle name="計算 2 2" xfId="727" xr:uid="{DDCB5BCC-1AC9-4C98-A8B3-F366E52E30FE}"/>
    <cellStyle name="計算 2 2 2" xfId="2377" xr:uid="{9DC2D8D9-4854-4952-BCB6-ACCB90CECFE4}"/>
    <cellStyle name="計算 2 2 3" xfId="4039" xr:uid="{B781125B-9C32-4997-820C-A8B226AD62D8}"/>
    <cellStyle name="計算 2 2 4" xfId="5237" xr:uid="{3B2FE39F-82ED-4C6E-A9F5-7A166E3C42D6}"/>
    <cellStyle name="計算 2 2 5" xfId="5528" xr:uid="{6C82BC33-E56C-440C-93A2-010B073FEFFB}"/>
    <cellStyle name="計算 2 2 6" xfId="5083" xr:uid="{6EE243B2-1EDD-4076-B577-A7E697EBB6A6}"/>
    <cellStyle name="計算 2 2 7" xfId="5759" xr:uid="{80BC78F3-D5F0-4683-A45E-9B5EDEC68E1E}"/>
    <cellStyle name="計算 2 2 8" xfId="5862" xr:uid="{78B59BAE-5379-40D9-A373-22564B2910D6}"/>
    <cellStyle name="計算 2 3" xfId="1077" xr:uid="{7B5C1A7E-679E-4442-81AA-44AEB9C8B145}"/>
    <cellStyle name="計算 2 3 2" xfId="2727" xr:uid="{8C71B0C8-3EC9-4845-96A7-A19F3D489FE0}"/>
    <cellStyle name="計算 2 3 3" xfId="4389" xr:uid="{F6EED292-C84A-4AF4-A25D-76E14E38DF01}"/>
    <cellStyle name="計算 2 3 4" xfId="5366" xr:uid="{418CEBEF-E1E3-476B-A8EC-DB4B186FED8B}"/>
    <cellStyle name="計算 2 3 5" xfId="5024" xr:uid="{1A960031-C950-4A7D-A3D9-495E23BF49F5}"/>
    <cellStyle name="計算 2 3 6" xfId="5170" xr:uid="{63A29415-9C1D-4E10-B1CA-63F5BAB49ADB}"/>
    <cellStyle name="計算 2 3 7" xfId="5652" xr:uid="{572833D6-9122-448A-B2B6-A06B1D72928E}"/>
    <cellStyle name="計算 2 3 8" xfId="5649" xr:uid="{93050558-E092-4FAB-8956-E9296AD37D9B}"/>
    <cellStyle name="計算 2 4" xfId="1271" xr:uid="{630B02ED-25F4-43A2-92A7-3818986E446C}"/>
    <cellStyle name="計算 2 4 2" xfId="2921" xr:uid="{35930682-5EC1-4E98-BAD8-15844B400A80}"/>
    <cellStyle name="計算 2 4 3" xfId="4583" xr:uid="{FF3D8708-7BCB-4004-9372-12F02769747C}"/>
    <cellStyle name="計算 2 4 4" xfId="5447" xr:uid="{F435F362-F3BF-4B93-AA68-AC918AD2B082}"/>
    <cellStyle name="計算 2 4 5" xfId="5478" xr:uid="{27E65B7D-A278-403F-95DA-C769070271C3}"/>
    <cellStyle name="計算 2 4 6" xfId="5520" xr:uid="{64C6DEE9-FEAE-484F-AD96-1FB9FE94C0EF}"/>
    <cellStyle name="計算 2 4 7" xfId="5250" xr:uid="{D1BB40CD-B4EE-46CD-A202-D396ED423996}"/>
    <cellStyle name="計算 2 4 8" xfId="5469" xr:uid="{C192D468-102B-43E7-8325-31A2C55CF854}"/>
    <cellStyle name="計算 2 5" xfId="1634" xr:uid="{E6C90ECE-AC8F-4874-8C3C-D5298B70EC95}"/>
    <cellStyle name="計算 2 5 2" xfId="3284" xr:uid="{FD76BFBB-F8CF-4CED-B0F7-12D7CA4F89DD}"/>
    <cellStyle name="計算 2 5 3" xfId="4946" xr:uid="{51BA1113-CE47-4837-A973-23C618730CAE}"/>
    <cellStyle name="計算 2 5 4" xfId="5566" xr:uid="{C1B5440A-DB6A-418D-A618-0465B27B05A3}"/>
    <cellStyle name="計算 2 5 5" xfId="5684" xr:uid="{107266C3-8287-45E0-997F-29EED9CD1209}"/>
    <cellStyle name="計算 2 5 6" xfId="5793" xr:uid="{91775204-4F0A-4776-9F17-F0A6A887EF06}"/>
    <cellStyle name="計算 2 5 7" xfId="5892" xr:uid="{3B573875-FE1A-463C-B003-0B974CF16DF2}"/>
    <cellStyle name="計算 2 5 8" xfId="5983" xr:uid="{7065297E-89A8-492A-9861-EB004B50E88F}"/>
    <cellStyle name="計算 2 6" xfId="1668" xr:uid="{4CCD7A7B-93EF-4520-9C29-96BC3E33D80A}"/>
    <cellStyle name="計算 2 6 2" xfId="3318" xr:uid="{C4B21E11-3C36-400A-8D38-D22EFC468A98}"/>
    <cellStyle name="計算 2 6 3" xfId="4980" xr:uid="{0D1E987C-B377-4D5F-93F0-D178135409CB}"/>
    <cellStyle name="計算 2 6 4" xfId="5600" xr:uid="{45FFAC60-9FEF-4C06-AE05-683BC6978FDD}"/>
    <cellStyle name="計算 2 6 5" xfId="5718" xr:uid="{E1D05C23-F149-4EF7-B9CA-63146A91FACC}"/>
    <cellStyle name="計算 2 6 6" xfId="5827" xr:uid="{16D6C2E6-FCAC-4EAC-84B3-E2C5D1E5C7DF}"/>
    <cellStyle name="計算 2 6 7" xfId="5926" xr:uid="{D8A7E215-826D-45A1-B155-B48163D059CE}"/>
    <cellStyle name="計算 2 6 8" xfId="6017" xr:uid="{B55A94AF-01CE-4927-AF38-149CC4E82403}"/>
    <cellStyle name="計算 2 7" xfId="1670" xr:uid="{4ECEE480-21D1-46D2-8581-F0ACE188CA6E}"/>
    <cellStyle name="計算 2 7 2" xfId="3320" xr:uid="{E2FD449E-57F1-4D15-957D-FB9AB79A0ABB}"/>
    <cellStyle name="計算 2 7 3" xfId="4982" xr:uid="{54654F4B-9702-48CB-B13C-2F8A7A8CD69A}"/>
    <cellStyle name="計算 2 7 4" xfId="5602" xr:uid="{36AF74BB-7A7E-495D-A951-B445E4E7E3F1}"/>
    <cellStyle name="計算 2 7 5" xfId="5720" xr:uid="{FDD3A07E-918A-42EA-85F6-17C9363AA27D}"/>
    <cellStyle name="計算 2 7 6" xfId="5829" xr:uid="{832580E0-883E-454D-963D-614D2C409B51}"/>
    <cellStyle name="計算 2 7 7" xfId="5928" xr:uid="{BA72D5D2-C198-413D-B491-78AE13835205}"/>
    <cellStyle name="計算 2 7 8" xfId="6019" xr:uid="{2377186F-8EA2-4860-9F4C-4982EA83820D}"/>
    <cellStyle name="計算 2 8" xfId="1867" xr:uid="{F426B26A-EAD7-4905-B188-55F527C740AD}"/>
    <cellStyle name="計算 2 9" xfId="3529" xr:uid="{90DE5309-D96D-4292-95EB-086391594C19}"/>
    <cellStyle name="計算 3" xfId="213" xr:uid="{6B62756C-CEF0-4B6B-9ED5-E44EFD7E259A}"/>
    <cellStyle name="計算 3 10" xfId="5070" xr:uid="{BDF4A9BC-84A1-48EE-A390-38516E03B378}"/>
    <cellStyle name="計算 3 11" xfId="5058" xr:uid="{ACC53C38-5551-4066-AF0B-C7933FA03C5A}"/>
    <cellStyle name="計算 3 12" xfId="5171" xr:uid="{8D4F7656-F6D8-4725-9A49-EB07053000C4}"/>
    <cellStyle name="計算 3 13" xfId="5121" xr:uid="{2186A836-BDEC-4C02-81E7-7003D1F0AA69}"/>
    <cellStyle name="計算 3 14" xfId="5341" xr:uid="{B5F188A5-8F8A-4136-8F64-46A379066C61}"/>
    <cellStyle name="計算 3 2" xfId="723" xr:uid="{CD6F8DCC-EA3C-49D2-9B61-C8542BE80396}"/>
    <cellStyle name="計算 3 2 2" xfId="2373" xr:uid="{78FEE804-CAAE-42BD-A821-8B7227254FCA}"/>
    <cellStyle name="計算 3 2 3" xfId="4035" xr:uid="{5D0DC34D-FD47-44E2-AF66-B2C88B0DD4AF}"/>
    <cellStyle name="計算 3 2 4" xfId="5233" xr:uid="{4D698B61-F905-4AC2-802D-C49A74504463}"/>
    <cellStyle name="計算 3 2 5" xfId="5249" xr:uid="{93715F51-E1D9-4AF0-B0A0-1BC001756C26}"/>
    <cellStyle name="計算 3 2 6" xfId="5054" xr:uid="{7933C3F5-2544-43D9-ACCE-76F7C9314B3A}"/>
    <cellStyle name="計算 3 2 7" xfId="5256" xr:uid="{1FD3FAFA-5839-45F7-9BEC-ED046422C975}"/>
    <cellStyle name="計算 3 2 8" xfId="5410" xr:uid="{CCC75849-EDCF-49CD-8326-06D9BA8E75C2}"/>
    <cellStyle name="計算 3 3" xfId="1073" xr:uid="{F4F30390-A9B8-45BE-9101-16FEDF1CB11F}"/>
    <cellStyle name="計算 3 3 2" xfId="2723" xr:uid="{4D43F25D-E412-49DC-A814-D1A9E422C4B7}"/>
    <cellStyle name="計算 3 3 3" xfId="4385" xr:uid="{9561E3D2-CCE2-4BA0-B0C6-99A33668D54E}"/>
    <cellStyle name="計算 3 3 4" xfId="5362" xr:uid="{3257E229-B8C6-439F-BFD8-E74CD4B310E2}"/>
    <cellStyle name="計算 3 3 5" xfId="5281" xr:uid="{3368ED4B-8AD0-4AAF-B9D2-ABF3E87D115F}"/>
    <cellStyle name="計算 3 3 6" xfId="5021" xr:uid="{A0EA2CB6-5D0A-4738-80C0-49CDE4FEED88}"/>
    <cellStyle name="計算 3 3 7" xfId="5311" xr:uid="{DC73CDDF-D763-41AA-8F96-77DC96A74BA7}"/>
    <cellStyle name="計算 3 3 8" xfId="5459" xr:uid="{2614FA46-C44C-4724-BEDF-DCB946D21065}"/>
    <cellStyle name="計算 3 4" xfId="1267" xr:uid="{934E500F-3866-4C7B-AC20-B8205D2D4563}"/>
    <cellStyle name="計算 3 4 2" xfId="2917" xr:uid="{039338F6-AF2B-44EA-9F38-806E151E5497}"/>
    <cellStyle name="計算 3 4 3" xfId="4579" xr:uid="{12572C05-FFDE-4C8A-BC2E-D1946403EE35}"/>
    <cellStyle name="計算 3 4 4" xfId="5443" xr:uid="{DD2694A1-34F0-40FB-8C65-B42A3B87C2B5}"/>
    <cellStyle name="計算 3 4 5" xfId="5217" xr:uid="{79204F11-5FF5-449C-8C53-DCA3109D70CC}"/>
    <cellStyle name="計算 3 4 6" xfId="5648" xr:uid="{2D2E3131-F59C-40AE-AE20-B4082583A0FF}"/>
    <cellStyle name="計算 3 4 7" xfId="5289" xr:uid="{6797BB80-4BAE-4B04-A93F-C291C426B12C}"/>
    <cellStyle name="計算 3 4 8" xfId="5435" xr:uid="{F722DC38-2812-4607-A5EB-57A55DBF4009}"/>
    <cellStyle name="計算 3 5" xfId="1630" xr:uid="{47BA585B-E139-41BB-9A4A-18DE03884BC1}"/>
    <cellStyle name="計算 3 5 2" xfId="3280" xr:uid="{FD7B5E16-4FA4-42FD-85C0-29EB3E7DA377}"/>
    <cellStyle name="計算 3 5 3" xfId="4942" xr:uid="{3D0E5311-08C4-4858-9D67-788881AC6B38}"/>
    <cellStyle name="計算 3 5 4" xfId="5562" xr:uid="{627AE8E8-D8E6-43C2-BD6C-02DD806B07B2}"/>
    <cellStyle name="計算 3 5 5" xfId="5680" xr:uid="{D4400596-9968-46FB-AEAD-19F09E3723C3}"/>
    <cellStyle name="計算 3 5 6" xfId="5789" xr:uid="{C47C4C7B-387A-40D2-B32E-59D564A02E6A}"/>
    <cellStyle name="計算 3 5 7" xfId="5888" xr:uid="{4F13FEBA-3CF6-467F-AAEB-910E6F28BDD5}"/>
    <cellStyle name="計算 3 5 8" xfId="5979" xr:uid="{0F879C28-4020-4A84-8FC6-7937B34CBE33}"/>
    <cellStyle name="計算 3 6" xfId="1651" xr:uid="{E7C66E50-2375-44BD-9764-7D1FC956AD27}"/>
    <cellStyle name="計算 3 6 2" xfId="3301" xr:uid="{D32591C6-F002-4D1C-8700-66778C9C3EC7}"/>
    <cellStyle name="計算 3 6 3" xfId="4963" xr:uid="{74883B21-A660-4886-A1CC-E1FEC094FEDA}"/>
    <cellStyle name="計算 3 6 4" xfId="5583" xr:uid="{554036A4-2BED-4411-B915-6279A78FC4C5}"/>
    <cellStyle name="計算 3 6 5" xfId="5701" xr:uid="{640BEC2A-1036-4450-88BC-D28A17EEEBCF}"/>
    <cellStyle name="計算 3 6 6" xfId="5810" xr:uid="{0EAB0395-D05E-4535-B193-5462595116BE}"/>
    <cellStyle name="計算 3 6 7" xfId="5909" xr:uid="{9F758D87-4486-40E3-8813-8437753C76D5}"/>
    <cellStyle name="計算 3 6 8" xfId="6000" xr:uid="{04C098F6-080E-44B6-B430-A0DB4C21662F}"/>
    <cellStyle name="計算 3 7" xfId="1672" xr:uid="{9D5C1A07-F858-4E9E-BFB2-E46C6885D880}"/>
    <cellStyle name="計算 3 7 2" xfId="3322" xr:uid="{27D2173C-C375-473B-83CB-66A8B2C71323}"/>
    <cellStyle name="計算 3 7 3" xfId="4984" xr:uid="{9FF0E351-7ED6-4659-8531-3C81663BE5DF}"/>
    <cellStyle name="計算 3 7 4" xfId="5604" xr:uid="{203BA441-4F2C-41D0-9DDF-DBC3C0F531B3}"/>
    <cellStyle name="計算 3 7 5" xfId="5722" xr:uid="{2D97FE71-F268-493F-8C81-D8C5315026A9}"/>
    <cellStyle name="計算 3 7 6" xfId="5831" xr:uid="{FEE7856F-782A-452B-B6B0-021E0CA6DD64}"/>
    <cellStyle name="計算 3 7 7" xfId="5930" xr:uid="{E70F60C2-2C93-4656-8B29-1FA53A2B5079}"/>
    <cellStyle name="計算 3 7 8" xfId="6021" xr:uid="{6519917D-BF28-4396-AB7D-29AC3CDCE787}"/>
    <cellStyle name="計算 3 8" xfId="1863" xr:uid="{0C561AF2-FBD5-4FB7-BF01-4412A81F5865}"/>
    <cellStyle name="計算 3 9" xfId="3526" xr:uid="{CD49981B-40FC-4016-90ED-F52D29227ED4}"/>
    <cellStyle name="計算 4" xfId="385" xr:uid="{E3FE65C9-174C-4018-AAA0-1F4ECC62BD46}"/>
    <cellStyle name="計算 4 10" xfId="5127" xr:uid="{54367F9A-B647-4CEF-A0AD-BD56C366191B}"/>
    <cellStyle name="計算 4 11" xfId="5532" xr:uid="{5992B7B4-354B-446D-8216-18E1D50267D3}"/>
    <cellStyle name="計算 4 12" xfId="5350" xr:uid="{48DC06CA-13AF-4F06-A165-C0A5D5BAACD3}"/>
    <cellStyle name="計算 4 13" xfId="5762" xr:uid="{A8C8F7FE-CB94-4066-AC59-9CF96CE15843}"/>
    <cellStyle name="計算 4 14" xfId="5864" xr:uid="{A12E62B9-F1DD-4AB6-B486-BE153986D7FA}"/>
    <cellStyle name="計算 4 2" xfId="895" xr:uid="{924E9AA4-F20A-4EAD-8443-1C768BF1CBC8}"/>
    <cellStyle name="計算 4 2 2" xfId="2545" xr:uid="{331B6A69-EAAD-4185-A410-912F9FBF2D45}"/>
    <cellStyle name="計算 4 2 3" xfId="4207" xr:uid="{219264BF-30E3-4C4D-91BB-FB16B94EC58A}"/>
    <cellStyle name="計算 4 2 4" xfId="5295" xr:uid="{76BF728B-50E5-49F6-8F58-D3C29F7B96A8}"/>
    <cellStyle name="計算 4 2 5" xfId="5285" xr:uid="{6467846D-9068-4566-B876-F722476120C7}"/>
    <cellStyle name="計算 4 2 6" xfId="5454" xr:uid="{EB75829F-DA59-4C6D-8D56-B3ABF567CCCC}"/>
    <cellStyle name="計算 4 2 7" xfId="5643" xr:uid="{52885C9D-25E0-47E7-B9AC-102645DC1F7D}"/>
    <cellStyle name="計算 4 2 8" xfId="5029" xr:uid="{0784E563-49D2-4263-9553-4744E62E0268}"/>
    <cellStyle name="計算 4 3" xfId="1085" xr:uid="{12CB8253-3188-4AE4-95D5-EC345BC970D7}"/>
    <cellStyle name="計算 4 3 2" xfId="2735" xr:uid="{C8A8DED0-4281-4E70-9230-1FFCA4D86529}"/>
    <cellStyle name="計算 4 3 3" xfId="4397" xr:uid="{3DEAE3A3-DC73-4F58-AE74-C20BCF8D742B}"/>
    <cellStyle name="計算 4 3 4" xfId="5374" xr:uid="{8A0FA3F6-2284-4A1D-BF5C-5E26C4BC1A2F}"/>
    <cellStyle name="計算 4 3 5" xfId="5137" xr:uid="{0F5838D6-68A6-4A88-89AD-CA02189810CE}"/>
    <cellStyle name="計算 4 3 6" xfId="5204" xr:uid="{19C2A9F4-0835-49A9-AE1A-F12D16D25AAE}"/>
    <cellStyle name="計算 4 3 7" xfId="5458" xr:uid="{F6CE1B2B-C8AB-40DC-A255-2CDF1D72B986}"/>
    <cellStyle name="計算 4 3 8" xfId="5640" xr:uid="{AAFE913C-2817-450C-AE22-3F06A71CE337}"/>
    <cellStyle name="計算 4 4" xfId="1439" xr:uid="{343A4A66-4FCF-4255-80E6-5B6C804411C8}"/>
    <cellStyle name="計算 4 4 2" xfId="3089" xr:uid="{BBDB92E2-85C0-4CCD-84C4-9915EF086F2D}"/>
    <cellStyle name="計算 4 4 3" xfId="4751" xr:uid="{CD141A0B-9383-4F2B-844A-73A0906D2E6B}"/>
    <cellStyle name="計算 4 4 4" xfId="5496" xr:uid="{3293A82E-829B-431E-ADD2-FED8CAFDE9F6}"/>
    <cellStyle name="計算 4 4 5" xfId="5065" xr:uid="{A5C4F585-D897-41D5-B2D7-30C9FBECCE34}"/>
    <cellStyle name="計算 4 4 6" xfId="5216" xr:uid="{F006003D-51A2-4A04-8DD8-48188E18E4B3}"/>
    <cellStyle name="計算 4 4 7" xfId="5427" xr:uid="{1F4206A0-6401-4A0E-8F89-3AB5D33F97EB}"/>
    <cellStyle name="計算 4 4 8" xfId="5752" xr:uid="{2330F00B-2323-4F2A-97CF-EEAAE17E35DA}"/>
    <cellStyle name="計算 4 5" xfId="1658" xr:uid="{0B4010A5-F7EC-46AF-81D9-39224C3811F4}"/>
    <cellStyle name="計算 4 5 2" xfId="3308" xr:uid="{D0C96A74-DEE4-473D-8017-8ABA817F786F}"/>
    <cellStyle name="計算 4 5 3" xfId="4970" xr:uid="{DD853BD8-A159-4F64-877B-3BA67A4ECA8E}"/>
    <cellStyle name="計算 4 5 4" xfId="5590" xr:uid="{0A9CCF90-B579-4A57-81B7-ABEF7F39E6C5}"/>
    <cellStyle name="計算 4 5 5" xfId="5708" xr:uid="{2B821F9F-6411-4F02-A147-C203B4A2992D}"/>
    <cellStyle name="計算 4 5 6" xfId="5817" xr:uid="{AE82F057-4DED-4229-9C60-6A73261BE3BC}"/>
    <cellStyle name="計算 4 5 7" xfId="5916" xr:uid="{CD7085F1-1D62-4A2C-A53D-157FED08E9DD}"/>
    <cellStyle name="計算 4 5 8" xfId="6007" xr:uid="{3CB23CDE-BB47-4193-91B4-8E5A57A3018F}"/>
    <cellStyle name="計算 4 6" xfId="1617" xr:uid="{446A1C48-E9B7-49F1-9EF5-1EF7B05A1AAF}"/>
    <cellStyle name="計算 4 6 2" xfId="3267" xr:uid="{591F361B-5242-4686-9ECE-D76F414E36C2}"/>
    <cellStyle name="計算 4 6 3" xfId="4929" xr:uid="{2C72BBA3-13DF-46D5-9B86-796B16023944}"/>
    <cellStyle name="計算 4 6 4" xfId="5549" xr:uid="{8D17D4A3-4A2D-485D-8D2B-3C57CB8BB30D}"/>
    <cellStyle name="計算 4 6 5" xfId="5667" xr:uid="{B7754F16-9478-42D3-8889-C1509F0F1352}"/>
    <cellStyle name="計算 4 6 6" xfId="5776" xr:uid="{7C733816-91CE-4549-961C-91594CD80DFC}"/>
    <cellStyle name="計算 4 6 7" xfId="5875" xr:uid="{5C068101-CC8F-418F-8DA3-3F456C701123}"/>
    <cellStyle name="計算 4 6 8" xfId="5966" xr:uid="{0AD3F080-DB59-46C9-B991-E5BE90EFA1A8}"/>
    <cellStyle name="計算 4 7" xfId="1620" xr:uid="{95097D1C-CF58-467B-8CF0-4A8EF0AEC3FF}"/>
    <cellStyle name="計算 4 7 2" xfId="3270" xr:uid="{8012EE11-B784-4509-BC9E-326727014964}"/>
    <cellStyle name="計算 4 7 3" xfId="4932" xr:uid="{A93B6278-EE5E-433E-AC44-B6290E388544}"/>
    <cellStyle name="計算 4 7 4" xfId="5552" xr:uid="{B673A210-A7DB-4F3F-A987-B94A45430C69}"/>
    <cellStyle name="計算 4 7 5" xfId="5670" xr:uid="{6AB6E528-FB5C-4290-B5C8-00B115E15FE8}"/>
    <cellStyle name="計算 4 7 6" xfId="5779" xr:uid="{7F6F1BD8-42DC-4DE1-9666-241BB5C96735}"/>
    <cellStyle name="計算 4 7 7" xfId="5878" xr:uid="{6E521B27-28E9-4E9E-8F84-2E98372A1EAC}"/>
    <cellStyle name="計算 4 7 8" xfId="5969" xr:uid="{233E66A0-2A60-4800-AE92-6DD1AAEF8367}"/>
    <cellStyle name="計算 4 8" xfId="2035" xr:uid="{47BD6D01-A456-411D-9BD9-1A208E07AED0}"/>
    <cellStyle name="計算 4 9" xfId="3697" xr:uid="{BBFAF1A1-8BED-403C-948E-DD2EFAB52C6D}"/>
    <cellStyle name="計算 5" xfId="389" xr:uid="{4BD603EE-396C-4E34-A48A-4A162EC5EFCE}"/>
    <cellStyle name="計算 5 10" xfId="5131" xr:uid="{55B45889-DF07-4546-A997-B06801091706}"/>
    <cellStyle name="計算 5 11" xfId="5278" xr:uid="{58915D4E-DA0A-4E6C-9084-BBF62F95186A}"/>
    <cellStyle name="計算 5 12" xfId="5534" xr:uid="{9D1763BD-A48C-4E6D-AE39-C92EEC47CBFA}"/>
    <cellStyle name="計算 5 13" xfId="5150" xr:uid="{2F66517B-B4EA-4F41-977B-C80895890EA7}"/>
    <cellStyle name="計算 5 14" xfId="5489" xr:uid="{7B5A369C-67ED-4DFB-B50E-AAF004BCD797}"/>
    <cellStyle name="計算 5 2" xfId="899" xr:uid="{782B8C70-B10B-439A-BFC3-0A39BC07144A}"/>
    <cellStyle name="計算 5 2 2" xfId="2549" xr:uid="{541369AF-C6BF-453C-8B94-B33765708CC9}"/>
    <cellStyle name="計算 5 2 3" xfId="4211" xr:uid="{A4D6E2FE-E6ED-4158-8E23-1EAA26D3AECD}"/>
    <cellStyle name="計算 5 2 4" xfId="5299" xr:uid="{8B55B3C1-7CA8-402C-BDE6-927C238B3ECA}"/>
    <cellStyle name="計算 5 2 5" xfId="5027" xr:uid="{8E00EB41-0D2A-4DD4-915F-5FC0E881A350}"/>
    <cellStyle name="計算 5 2 6" xfId="5032" xr:uid="{344FDA57-8BC4-40A5-B93E-7BCAA0CAF1E4}"/>
    <cellStyle name="計算 5 2 7" xfId="5342" xr:uid="{9B61E674-3D18-4082-9ECE-7AC57A26DF32}"/>
    <cellStyle name="計算 5 2 8" xfId="5336" xr:uid="{DEDBBF72-F796-4BB4-99A5-6F2FB4CE4BB7}"/>
    <cellStyle name="計算 5 3" xfId="1089" xr:uid="{FFC616D9-0252-4E1F-A3A3-0108945D9D78}"/>
    <cellStyle name="計算 5 3 2" xfId="2739" xr:uid="{4BD97259-D80F-4074-9031-727169310298}"/>
    <cellStyle name="計算 5 3 3" xfId="4401" xr:uid="{22902773-E865-48E0-A96F-7CFB89500EC0}"/>
    <cellStyle name="計算 5 3 4" xfId="5378" xr:uid="{B6BC5761-EA0C-494F-8261-B1AF2BAB60BB}"/>
    <cellStyle name="計算 5 3 5" xfId="5418" xr:uid="{AF136911-DA86-43E6-A31B-4D7C4B359C86}"/>
    <cellStyle name="計算 5 3 6" xfId="5482" xr:uid="{F120BBD2-F206-44CD-994D-23B55BAFFCAF}"/>
    <cellStyle name="計算 5 3 7" xfId="5402" xr:uid="{61A20BC7-016B-4813-82BE-E4265A90A628}"/>
    <cellStyle name="計算 5 3 8" xfId="5490" xr:uid="{08662108-EAE5-4137-9244-C8A52903E5FE}"/>
    <cellStyle name="計算 5 4" xfId="1443" xr:uid="{24534F8D-3844-454A-97AD-5AF608C0956B}"/>
    <cellStyle name="計算 5 4 2" xfId="3093" xr:uid="{7330D8CD-1613-412E-8F63-858A9D157B26}"/>
    <cellStyle name="計算 5 4 3" xfId="4755" xr:uid="{428033A3-EC49-46DA-BBA7-53569D6BDD06}"/>
    <cellStyle name="計算 5 4 4" xfId="5500" xr:uid="{42C824F7-FF85-45AF-B4FE-51FBB6118B2B}"/>
    <cellStyle name="計算 5 4 5" xfId="5012" xr:uid="{94ECC7BC-8C9B-45CF-AD7A-3A7D4C3336C8}"/>
    <cellStyle name="計算 5 4 6" xfId="3350" xr:uid="{966A561C-4B01-4342-A3D2-861F357D2840}"/>
    <cellStyle name="計算 5 4 7" xfId="5102" xr:uid="{9932784B-67BB-4751-BABC-5C670146A3CA}"/>
    <cellStyle name="計算 5 4 8" xfId="5172" xr:uid="{33D85E69-288E-4F11-AE50-A7EC5CC3DC95}"/>
    <cellStyle name="計算 5 5" xfId="1662" xr:uid="{B079F1ED-2EE0-425E-9E1F-2BFE40046A42}"/>
    <cellStyle name="計算 5 5 2" xfId="3312" xr:uid="{8364358B-5667-4689-AD46-F8E149E9463D}"/>
    <cellStyle name="計算 5 5 3" xfId="4974" xr:uid="{DFAEED8E-F1BC-4CBB-B37E-09D3F7027D33}"/>
    <cellStyle name="計算 5 5 4" xfId="5594" xr:uid="{74054380-072C-4F36-B18C-A0532823A3B0}"/>
    <cellStyle name="計算 5 5 5" xfId="5712" xr:uid="{42568665-2AC3-4F80-B1CD-2324C58EEFAA}"/>
    <cellStyle name="計算 5 5 6" xfId="5821" xr:uid="{96328903-BEBC-416B-8B67-4419982BBDDF}"/>
    <cellStyle name="計算 5 5 7" xfId="5920" xr:uid="{9065A2F3-8F34-4963-B6CB-C7578DEDF49F}"/>
    <cellStyle name="計算 5 5 8" xfId="6011" xr:uid="{D75F6AEB-304F-4996-ABBB-22C3771DCFBD}"/>
    <cellStyle name="計算 5 6" xfId="1648" xr:uid="{8D9606FA-043B-4B34-89F6-826EB4394868}"/>
    <cellStyle name="計算 5 6 2" xfId="3298" xr:uid="{CF062599-4766-47D3-9E76-E6D470907235}"/>
    <cellStyle name="計算 5 6 3" xfId="4960" xr:uid="{3134CDBA-41F8-4184-86C8-02180DA20F55}"/>
    <cellStyle name="計算 5 6 4" xfId="5580" xr:uid="{50B9511F-493A-48EA-9800-9AD71037BD26}"/>
    <cellStyle name="計算 5 6 5" xfId="5698" xr:uid="{724894E4-D268-41D2-95E0-766CF883A97E}"/>
    <cellStyle name="計算 5 6 6" xfId="5807" xr:uid="{CBC9F044-D012-4E58-B549-2776C2F2877C}"/>
    <cellStyle name="計算 5 6 7" xfId="5906" xr:uid="{651DF2AD-3773-4D44-B4E8-12CCA954E918}"/>
    <cellStyle name="計算 5 6 8" xfId="5997" xr:uid="{71096F92-9443-4C8D-95F0-DB51E2E90E02}"/>
    <cellStyle name="計算 5 7" xfId="1650" xr:uid="{B5294673-EC62-4297-BE2D-4275BA73E4CC}"/>
    <cellStyle name="計算 5 7 2" xfId="3300" xr:uid="{2E0D3596-99EE-4BC1-B3D4-C64194F28C76}"/>
    <cellStyle name="計算 5 7 3" xfId="4962" xr:uid="{2F436816-4F0C-4EA1-913A-581CBFCD04ED}"/>
    <cellStyle name="計算 5 7 4" xfId="5582" xr:uid="{77E8CAEA-867F-4F52-A728-419CEE542159}"/>
    <cellStyle name="計算 5 7 5" xfId="5700" xr:uid="{2351D37C-069E-404E-B13E-20B00B4A48E7}"/>
    <cellStyle name="計算 5 7 6" xfId="5809" xr:uid="{C3880760-6EC6-4D2C-9116-B1DFC88E6706}"/>
    <cellStyle name="計算 5 7 7" xfId="5908" xr:uid="{19E20D38-733A-4475-9E85-7E25B3F2D3DD}"/>
    <cellStyle name="計算 5 7 8" xfId="5999" xr:uid="{DBD532BD-7F26-4835-A062-61A91ECFAA75}"/>
    <cellStyle name="計算 5 8" xfId="2039" xr:uid="{15BD4FB0-72DB-4B09-8473-E9F78D2D7D16}"/>
    <cellStyle name="計算 5 9" xfId="3701" xr:uid="{465C8FFE-5A6C-462F-8E51-3A971FED5D30}"/>
    <cellStyle name="計算 6" xfId="393" xr:uid="{61213B30-3F99-43C1-8B4F-00036C799BEA}"/>
    <cellStyle name="計算 6 10" xfId="5135" xr:uid="{F17D00D4-77D4-4B9B-85DA-41366E6F0D56}"/>
    <cellStyle name="計算 6 11" xfId="5403" xr:uid="{39C30DC4-2942-445A-B0F7-B53CF0403649}"/>
    <cellStyle name="計算 6 12" xfId="5097" xr:uid="{E6DCA120-6B1F-44B8-AB90-221388339B01}"/>
    <cellStyle name="計算 6 13" xfId="5657" xr:uid="{42D1B1CA-BA0E-4CFF-A27E-A0C7640282F1}"/>
    <cellStyle name="計算 6 14" xfId="5434" xr:uid="{97146304-23EE-4C1B-B911-75F216B3713C}"/>
    <cellStyle name="計算 6 2" xfId="903" xr:uid="{0F550AF4-7BD0-4FD2-BC99-10C032840AA1}"/>
    <cellStyle name="計算 6 2 2" xfId="2553" xr:uid="{BECEF4AB-BAE9-49C2-9D1D-DFD47F0156D4}"/>
    <cellStyle name="計算 6 2 3" xfId="4215" xr:uid="{6E214510-9931-4A3E-9BE6-2F6750C2A774}"/>
    <cellStyle name="計算 6 2 4" xfId="5303" xr:uid="{69CBB191-99FD-4787-AE6A-1F9D896B5717}"/>
    <cellStyle name="計算 6 2 5" xfId="5309" xr:uid="{27A3A55C-73B9-4D9A-88E7-77676D3E1007}"/>
    <cellStyle name="計算 6 2 6" xfId="5275" xr:uid="{9DA48A5C-6717-4568-B2A0-AD1007231B9A}"/>
    <cellStyle name="計算 6 2 7" xfId="5193" xr:uid="{A8A38655-52AA-46EE-99B3-4909AEEABD72}"/>
    <cellStyle name="計算 6 2 8" xfId="5265" xr:uid="{A5C57EB1-1992-4904-A0C4-E040E7027A91}"/>
    <cellStyle name="計算 6 3" xfId="1093" xr:uid="{395B7DCC-B0B3-4163-A3D7-70C8EE3DA962}"/>
    <cellStyle name="計算 6 3 2" xfId="2743" xr:uid="{81968721-754A-43F0-B5A4-361703F88345}"/>
    <cellStyle name="計算 6 3 3" xfId="4405" xr:uid="{95ACAE81-0F89-4749-95D6-CCE5AA8836F4}"/>
    <cellStyle name="計算 6 3 4" xfId="5382" xr:uid="{5948D800-A4D1-45AC-9706-0FAB533C1A1F}"/>
    <cellStyle name="計算 6 3 5" xfId="5156" xr:uid="{7CF1BAC4-F295-494F-891B-D55ECEFDE907}"/>
    <cellStyle name="計算 6 3 6" xfId="5222" xr:uid="{01F0A4EA-E9C6-4EDE-BA09-F29A49312C5F}"/>
    <cellStyle name="計算 6 3 7" xfId="5177" xr:uid="{A89AAE6A-0D00-4D22-8287-E3190EEA62D3}"/>
    <cellStyle name="計算 6 3 8" xfId="5326" xr:uid="{4E0175F7-83B1-4357-B0E7-677FA00C9913}"/>
    <cellStyle name="計算 6 4" xfId="1447" xr:uid="{F551C8EA-74E5-496E-87A9-5039E03D7FF6}"/>
    <cellStyle name="計算 6 4 2" xfId="3097" xr:uid="{672E6B35-33EC-4D18-9C7C-2B4730EE6E42}"/>
    <cellStyle name="計算 6 4 3" xfId="4759" xr:uid="{B1F8BDA9-FF80-4CDB-B8A4-02F32D474150}"/>
    <cellStyle name="計算 6 4 4" xfId="5504" xr:uid="{2AA07AD7-E3B8-401A-A974-E8CD36A55DA9}"/>
    <cellStyle name="計算 6 4 5" xfId="3353" xr:uid="{03C1D3F2-2F37-4DF4-9952-2344A919DAEA}"/>
    <cellStyle name="計算 6 4 6" xfId="5037" xr:uid="{5703CC9A-7291-4ABA-86F8-D390D6D62D01}"/>
    <cellStyle name="計算 6 4 7" xfId="5111" xr:uid="{C8818384-AC92-4C1F-A08E-119A971AB87B}"/>
    <cellStyle name="計算 6 4 8" xfId="5031" xr:uid="{27BEEF82-1C60-428C-9236-CFEBED3EAC8C}"/>
    <cellStyle name="計算 6 5" xfId="1666" xr:uid="{AA55374A-4340-42DC-9E73-A6056E21D40C}"/>
    <cellStyle name="計算 6 5 2" xfId="3316" xr:uid="{F3660C51-2153-47DD-9006-60B64840FCCC}"/>
    <cellStyle name="計算 6 5 3" xfId="4978" xr:uid="{A0A068FC-C239-4E40-936D-CF9312AD4078}"/>
    <cellStyle name="計算 6 5 4" xfId="5598" xr:uid="{C1005DB8-241B-452C-93CC-985A52F43B58}"/>
    <cellStyle name="計算 6 5 5" xfId="5716" xr:uid="{DB2D1BE9-88C1-4B96-824E-773391397FBA}"/>
    <cellStyle name="計算 6 5 6" xfId="5825" xr:uid="{27495C11-5855-483F-B41A-4D7FD7D5CD3B}"/>
    <cellStyle name="計算 6 5 7" xfId="5924" xr:uid="{04B6C2E3-5401-432C-B43F-0412A4E14E00}"/>
    <cellStyle name="計算 6 5 8" xfId="6015" xr:uid="{8089A959-CE1F-4AF4-BFC6-7B18268D6435}"/>
    <cellStyle name="計算 6 6" xfId="1680" xr:uid="{475AD57D-8DAF-48A3-99DE-B906E441989E}"/>
    <cellStyle name="計算 6 6 2" xfId="3330" xr:uid="{6E7A3B97-9F7F-4438-8A1A-7DA8F08D8450}"/>
    <cellStyle name="計算 6 6 3" xfId="4992" xr:uid="{89595BEC-D884-4F4C-B631-88FCAB712964}"/>
    <cellStyle name="計算 6 6 4" xfId="5612" xr:uid="{B8865591-18D2-47E3-882E-6F1B5D28D88E}"/>
    <cellStyle name="計算 6 6 5" xfId="5730" xr:uid="{A2030808-F7A7-4DAF-9DBE-63E48F1F101B}"/>
    <cellStyle name="計算 6 6 6" xfId="5839" xr:uid="{03D425EF-6EA4-4149-A832-FF697FF6C1BC}"/>
    <cellStyle name="計算 6 6 7" xfId="5938" xr:uid="{1A597A77-9246-4999-8462-8A7CA0609B21}"/>
    <cellStyle name="計算 6 6 8" xfId="6029" xr:uid="{2CAAAA6B-309C-4825-8D4F-1EF468674BB9}"/>
    <cellStyle name="計算 6 7" xfId="1688" xr:uid="{5866CD21-84EB-4EE0-A524-D3100F825371}"/>
    <cellStyle name="計算 6 7 2" xfId="3338" xr:uid="{7898A29E-201F-48D1-BD29-ACBF686AD3AA}"/>
    <cellStyle name="計算 6 7 3" xfId="5000" xr:uid="{C5B7337E-045D-4E36-B0C8-F7616BE3EDE5}"/>
    <cellStyle name="計算 6 7 4" xfId="5620" xr:uid="{A26C1622-31B7-4FB2-A880-4FDF989BC06F}"/>
    <cellStyle name="計算 6 7 5" xfId="5738" xr:uid="{57DE2312-CE2D-4C69-BE7D-B78FBD0D95CD}"/>
    <cellStyle name="計算 6 7 6" xfId="5847" xr:uid="{29AC1670-5878-49D4-BB63-AE6BEEF574D5}"/>
    <cellStyle name="計算 6 7 7" xfId="5946" xr:uid="{EA9A9C92-4720-4C11-9D85-C3C42A957D46}"/>
    <cellStyle name="計算 6 7 8" xfId="6037" xr:uid="{37DDC6A2-4B64-4CF8-80DB-15D0023B3671}"/>
    <cellStyle name="計算 6 8" xfId="2043" xr:uid="{B979E57D-2EA2-418F-9EF7-C9BF4FBB87A9}"/>
    <cellStyle name="計算 6 9" xfId="3705" xr:uid="{7457C132-C03B-4AC6-BC69-2B4D358B0866}"/>
    <cellStyle name="計算 7" xfId="557" xr:uid="{1F64FA38-35A1-4939-8045-43E3EEDB7AD2}"/>
    <cellStyle name="計算 7 10" xfId="5187" xr:uid="{C57099FF-EDC4-485A-90D6-76B6AF65A3BE}"/>
    <cellStyle name="計算 7 11" xfId="5203" xr:uid="{8F697BE3-11D3-4278-AE76-B1EF1CD41B39}"/>
    <cellStyle name="計算 7 12" xfId="5637" xr:uid="{ABD91D2D-3E94-405A-BC7E-DF0ECEDB4A23}"/>
    <cellStyle name="計算 7 13" xfId="5282" xr:uid="{135683BC-3606-45A1-91DC-AA32691A70AF}"/>
    <cellStyle name="計算 7 14" xfId="5018" xr:uid="{263CB7FD-DEC4-40F8-B656-1882627846C8}"/>
    <cellStyle name="計算 7 2" xfId="1067" xr:uid="{935F4B1D-8BE2-41B4-9DCB-057313C6AD26}"/>
    <cellStyle name="計算 7 2 2" xfId="2717" xr:uid="{63EAAF23-7329-4CF2-A88A-C6A6E81AC7E0}"/>
    <cellStyle name="計算 7 2 3" xfId="4379" xr:uid="{D1188EBA-7254-409A-A509-CBD2CE2C8A7C}"/>
    <cellStyle name="計算 7 2 4" xfId="5356" xr:uid="{BBB1B338-D8A3-423C-8F81-D5272085C80C}"/>
    <cellStyle name="計算 7 2 5" xfId="5432" xr:uid="{1EF4938F-D17B-44F5-9097-2EF52A527660}"/>
    <cellStyle name="計算 7 2 6" xfId="5051" xr:uid="{B906D6DB-F872-4202-8CDB-2F6D27ACBF6E}"/>
    <cellStyle name="計算 7 2 7" xfId="5633" xr:uid="{BCE15CA3-519B-47F6-A839-789DA0189417}"/>
    <cellStyle name="計算 7 2 8" xfId="5243" xr:uid="{6730D7C6-6276-459D-97EE-6F4B7782E729}"/>
    <cellStyle name="計算 7 3" xfId="1097" xr:uid="{6009593B-420D-4E1F-93D4-7ED889B4FFA3}"/>
    <cellStyle name="計算 7 3 2" xfId="2747" xr:uid="{96B8B0F1-D9D4-4E01-AA26-410D7CBFD2EF}"/>
    <cellStyle name="計算 7 3 3" xfId="4409" xr:uid="{325AF8A8-08A0-47F1-9E11-A7AA3AF15486}"/>
    <cellStyle name="計算 7 3 4" xfId="5386" xr:uid="{97693D83-27D9-4ED4-8297-D138976BD29B}"/>
    <cellStyle name="計算 7 3 5" xfId="5043" xr:uid="{3A52A4DC-8260-47C9-8BA2-99E71FE7AFE3}"/>
    <cellStyle name="計算 7 3 6" xfId="5352" xr:uid="{C6CD4558-63EC-48E8-BE59-4A916F1F23B5}"/>
    <cellStyle name="計算 7 3 7" xfId="5471" xr:uid="{5C455C0F-54A7-4E08-844F-46297488C518}"/>
    <cellStyle name="計算 7 3 8" xfId="5465" xr:uid="{14041B8C-17EC-4C1D-B508-A8385A33AE2E}"/>
    <cellStyle name="計算 7 4" xfId="1611" xr:uid="{B1F68E81-FB29-46F6-98F8-EFD89E05A1FF}"/>
    <cellStyle name="計算 7 4 2" xfId="3261" xr:uid="{8A5C99A6-9F39-4A4F-ACA4-89D9300A9883}"/>
    <cellStyle name="計算 7 4 3" xfId="4923" xr:uid="{89536366-4C7D-4C98-A2AD-F0EE750408F7}"/>
    <cellStyle name="計算 7 4 4" xfId="5543" xr:uid="{37655F20-F74B-4B05-A337-F2E4FACB493E}"/>
    <cellStyle name="計算 7 4 5" xfId="5661" xr:uid="{B1FE6230-AFB0-46D5-8285-80E2BBB4793C}"/>
    <cellStyle name="計算 7 4 6" xfId="5770" xr:uid="{CEB0CD28-F5D8-47A5-AB8F-45A6E5D61BF6}"/>
    <cellStyle name="計算 7 4 7" xfId="5869" xr:uid="{3FFE2266-6338-4FF5-944E-473CC6CE9EFB}"/>
    <cellStyle name="計算 7 4 8" xfId="5960" xr:uid="{372C4DFF-AF31-42BF-A810-A86D97EA72F3}"/>
    <cellStyle name="計算 7 5" xfId="1685" xr:uid="{12E4145D-D951-465B-A1DD-3D7A76AE323C}"/>
    <cellStyle name="計算 7 5 2" xfId="3335" xr:uid="{E254F408-2F55-4351-B864-AE1720BB6103}"/>
    <cellStyle name="計算 7 5 3" xfId="4997" xr:uid="{D37F818B-5E7C-40D2-A9EC-86BC8E18EE85}"/>
    <cellStyle name="計算 7 5 4" xfId="5617" xr:uid="{11E126B3-F797-4675-866E-FC811C3109CF}"/>
    <cellStyle name="計算 7 5 5" xfId="5735" xr:uid="{DB7F0E2F-D57B-481A-AB94-6B7C45572D22}"/>
    <cellStyle name="計算 7 5 6" xfId="5844" xr:uid="{94D25259-EAF8-4716-8049-F004CC6984B3}"/>
    <cellStyle name="計算 7 5 7" xfId="5943" xr:uid="{91911326-8464-46C1-BFB8-D3137701C9D7}"/>
    <cellStyle name="計算 7 5 8" xfId="6034" xr:uid="{9CC8A721-A23C-419A-8D83-D108737D241A}"/>
    <cellStyle name="計算 7 6" xfId="1692" xr:uid="{5BC7A81F-FD01-4551-9C1C-897EABF91FCC}"/>
    <cellStyle name="計算 7 6 2" xfId="3342" xr:uid="{D136FC11-4A18-437B-90D1-08113DF2CB09}"/>
    <cellStyle name="計算 7 6 3" xfId="5004" xr:uid="{6D467ADF-97C0-4814-8BE7-56536B443F17}"/>
    <cellStyle name="計算 7 6 4" xfId="5624" xr:uid="{05A49E9F-3F4B-4579-AF1B-1FD1FD863523}"/>
    <cellStyle name="計算 7 6 5" xfId="5742" xr:uid="{D319BAE9-FAEF-45D5-9E56-E20422688C6A}"/>
    <cellStyle name="計算 7 6 6" xfId="5851" xr:uid="{77CEAB5D-A009-47DF-B30F-02538A87CB09}"/>
    <cellStyle name="計算 7 6 7" xfId="5950" xr:uid="{9E3F01D9-6B4E-475D-B388-C4A76F47832C}"/>
    <cellStyle name="計算 7 6 8" xfId="6041" xr:uid="{329AEDBC-F682-4814-9C78-8B2B593B3813}"/>
    <cellStyle name="計算 7 7" xfId="1697" xr:uid="{47CBD5F0-E9C0-48F7-A095-986A59A13BAF}"/>
    <cellStyle name="計算 7 7 2" xfId="3347" xr:uid="{D7C0697D-6490-4CA3-B0B9-4B14672B2B5C}"/>
    <cellStyle name="計算 7 7 3" xfId="5009" xr:uid="{E5E4E1C4-D9DE-4FB8-91CF-2601C03FF43D}"/>
    <cellStyle name="計算 7 7 4" xfId="5629" xr:uid="{945817AD-9035-458A-BFE2-8411773365C6}"/>
    <cellStyle name="計算 7 7 5" xfId="5747" xr:uid="{3320101F-2A55-4BB4-A049-CB575A5BFC32}"/>
    <cellStyle name="計算 7 7 6" xfId="5856" xr:uid="{AB0B0A6D-D6B6-4E18-8599-4E8565CD7450}"/>
    <cellStyle name="計算 7 7 7" xfId="5955" xr:uid="{58D9EFDE-8604-4D62-B9B8-DD5D9A2286C7}"/>
    <cellStyle name="計算 7 7 8" xfId="6046" xr:uid="{3C8A34F9-1B10-4E2D-B082-96E7DABE93F2}"/>
    <cellStyle name="計算 7 8" xfId="2207" xr:uid="{3382C70C-75AE-41BB-9604-3DEC1EED9221}"/>
    <cellStyle name="計算 7 9" xfId="3869" xr:uid="{B1EDF5F0-D810-4712-85B1-E6708172C82D}"/>
    <cellStyle name="警告文" xfId="32" builtinId="11" customBuiltin="1"/>
    <cellStyle name="桁区切り" xfId="33" builtinId="6"/>
    <cellStyle name="桁区切り 2" xfId="43" xr:uid="{00000000-0005-0000-0000-000021000000}"/>
    <cellStyle name="桁区切り 3" xfId="57" xr:uid="{00000000-0005-0000-0000-000022000000}"/>
    <cellStyle name="桁区切り 4" xfId="129" xr:uid="{00000000-0005-0000-0000-000023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集計 2" xfId="218" xr:uid="{2BD5C287-F778-484B-B146-FBA62984660F}"/>
    <cellStyle name="集計 2 10" xfId="5075" xr:uid="{CC39016C-BBE2-4078-8400-2A22DB725527}"/>
    <cellStyle name="集計 2 11" xfId="5508" xr:uid="{40855A4E-77ED-449E-9D40-CB93680EF8B6}"/>
    <cellStyle name="集計 2 12" xfId="5208" xr:uid="{1465B8A2-60F8-4F9B-A57E-CFAF599D15AA}"/>
    <cellStyle name="集計 2 13" xfId="5201" xr:uid="{3285F801-0700-445D-8965-0AF3B7E970DE}"/>
    <cellStyle name="集計 2 14" xfId="5456" xr:uid="{4F7AE4CF-FC6C-4895-9F53-5FAB7D6E41B8}"/>
    <cellStyle name="集計 2 2" xfId="728" xr:uid="{BA95D8C8-DBB2-4A9D-BEEA-8B6A488CA195}"/>
    <cellStyle name="集計 2 2 2" xfId="2378" xr:uid="{25467F72-2DA0-45ED-ACE8-0E724415078C}"/>
    <cellStyle name="集計 2 2 3" xfId="4040" xr:uid="{EB5CB69B-E8D5-4176-B288-8F72120E141C}"/>
    <cellStyle name="集計 2 2 4" xfId="5238" xr:uid="{FF949E56-B7E4-4625-AACE-E8EF876A8C53}"/>
    <cellStyle name="集計 2 2 5" xfId="5333" xr:uid="{510BDE8C-6284-4AA8-A389-559262E82C61}"/>
    <cellStyle name="集計 2 2 6" xfId="5393" xr:uid="{39073A20-6069-40B7-A783-4E7189F03A1A}"/>
    <cellStyle name="集計 2 2 7" xfId="5259" xr:uid="{79FCF4C7-84B2-4E7B-8EA4-8E42C804C4FB}"/>
    <cellStyle name="集計 2 2 8" xfId="5180" xr:uid="{C844ADBE-E77A-4DEF-BF2D-30C44685AB35}"/>
    <cellStyle name="集計 2 3" xfId="1078" xr:uid="{196EB9F6-1C0D-4909-B71C-EB027950EA12}"/>
    <cellStyle name="集計 2 3 2" xfId="2728" xr:uid="{417D89C2-1BBE-4636-9454-72744DD29539}"/>
    <cellStyle name="集計 2 3 3" xfId="4390" xr:uid="{0AC51B1A-E98E-45CB-A093-035D3B8A0A54}"/>
    <cellStyle name="集計 2 3 4" xfId="5367" xr:uid="{5749D89B-F3CD-49A0-A96E-E3F3536992DC}"/>
    <cellStyle name="集計 2 3 5" xfId="5395" xr:uid="{8BD2F4CF-9844-47DC-BE20-62985B1AF05A}"/>
    <cellStyle name="集計 2 3 6" xfId="5269" xr:uid="{6BFF1F25-7907-4DF7-8871-5A9790828147}"/>
    <cellStyle name="集計 2 3 7" xfId="5424" xr:uid="{ADAED645-B57B-448A-B5A7-257362720C0E}"/>
    <cellStyle name="集計 2 3 8" xfId="5344" xr:uid="{C3B92360-C377-445A-8873-CE153C1B7434}"/>
    <cellStyle name="集計 2 4" xfId="1272" xr:uid="{6381CE3D-C8A0-4E61-B8D0-F36EA5A9B90F}"/>
    <cellStyle name="集計 2 4 2" xfId="2922" xr:uid="{A86F165D-120A-4EEC-B373-4A4429C0E751}"/>
    <cellStyle name="集計 2 4 3" xfId="4584" xr:uid="{854B6F2B-26F7-4AD6-9EDC-8E4A90F4079C}"/>
    <cellStyle name="集計 2 4 4" xfId="5448" xr:uid="{41BB0FD9-010A-4F20-BBB3-607587C71F83}"/>
    <cellStyle name="集計 2 4 5" xfId="5274" xr:uid="{14F71593-244A-469A-BB68-8F9FDE90088E}"/>
    <cellStyle name="集計 2 4 6" xfId="5270" xr:uid="{6723F770-3AEE-48DA-B093-7424CE0AC081}"/>
    <cellStyle name="集計 2 4 7" xfId="5088" xr:uid="{B27BE17D-2812-46CE-ADE8-86072DB3F1A2}"/>
    <cellStyle name="集計 2 4 8" xfId="5754" xr:uid="{A64FF3B0-2212-4C64-BEE6-21A94F70CD1F}"/>
    <cellStyle name="集計 2 5" xfId="1635" xr:uid="{CEECDABE-B662-4761-92C5-93A418A0C9C3}"/>
    <cellStyle name="集計 2 5 2" xfId="3285" xr:uid="{C2A959E5-C79A-4653-AE0F-5BC1B27516AF}"/>
    <cellStyle name="集計 2 5 3" xfId="4947" xr:uid="{144EEDF1-D705-4086-B617-CCDD1EAC3B5E}"/>
    <cellStyle name="集計 2 5 4" xfId="5567" xr:uid="{70A1AF58-E244-4D42-8D19-3E1BB0C6F2C8}"/>
    <cellStyle name="集計 2 5 5" xfId="5685" xr:uid="{2B010C0F-EFCE-4BA8-9218-69191D52488B}"/>
    <cellStyle name="集計 2 5 6" xfId="5794" xr:uid="{100916A6-0B0B-46B7-B8DB-13F515C3FA6D}"/>
    <cellStyle name="集計 2 5 7" xfId="5893" xr:uid="{1A2657D3-47B2-419E-87A9-E393649B16BD}"/>
    <cellStyle name="集計 2 5 8" xfId="5984" xr:uid="{7377F936-6543-4099-B85C-FF57DB984E96}"/>
    <cellStyle name="集計 2 6" xfId="1638" xr:uid="{F8CB2D78-8B99-4539-BF02-9C1B4F22A751}"/>
    <cellStyle name="集計 2 6 2" xfId="3288" xr:uid="{DEE8CD34-BC6F-45A0-9189-14BE53F4997A}"/>
    <cellStyle name="集計 2 6 3" xfId="4950" xr:uid="{4F8B2FED-DC4D-418E-BCA7-6D62C3A14560}"/>
    <cellStyle name="集計 2 6 4" xfId="5570" xr:uid="{B62C3B77-B8A2-4BAA-BB07-9A74EBD6CB24}"/>
    <cellStyle name="集計 2 6 5" xfId="5688" xr:uid="{9597A92C-76D2-43EE-B519-E44E3D9E407D}"/>
    <cellStyle name="集計 2 6 6" xfId="5797" xr:uid="{449B4D09-92FA-4522-B683-AADD529722D5}"/>
    <cellStyle name="集計 2 6 7" xfId="5896" xr:uid="{F75B0785-B9CF-453A-B0D4-25605222D750}"/>
    <cellStyle name="集計 2 6 8" xfId="5987" xr:uid="{A25050A5-893A-4B08-97BE-BA32291DD4BC}"/>
    <cellStyle name="集計 2 7" xfId="1641" xr:uid="{CB3DC939-4B47-4FB4-AF0F-7370494119DF}"/>
    <cellStyle name="集計 2 7 2" xfId="3291" xr:uid="{1CA88DB3-150A-4CEE-B0B3-935A5F7F2AF7}"/>
    <cellStyle name="集計 2 7 3" xfId="4953" xr:uid="{5E906FB3-A37F-48AE-9BB9-DA193B10D7C5}"/>
    <cellStyle name="集計 2 7 4" xfId="5573" xr:uid="{557C0948-A67C-470C-A994-EF0CD290A7FF}"/>
    <cellStyle name="集計 2 7 5" xfId="5691" xr:uid="{FF574ED9-6533-4991-87ED-6119BAC0EFFE}"/>
    <cellStyle name="集計 2 7 6" xfId="5800" xr:uid="{4AC2F2EB-DD63-4820-951E-2E33206E073D}"/>
    <cellStyle name="集計 2 7 7" xfId="5899" xr:uid="{3DBB015B-D491-429E-B0BB-A8AB8B216F0D}"/>
    <cellStyle name="集計 2 7 8" xfId="5990" xr:uid="{DD7C1513-D0FF-49BB-BE12-8964D7220FA5}"/>
    <cellStyle name="集計 2 8" xfId="1868" xr:uid="{CBF58D71-4F12-4481-AFAF-FA23A00B55C4}"/>
    <cellStyle name="集計 2 9" xfId="3530" xr:uid="{2F533A9F-8A79-4F19-A994-42F348E5B2E1}"/>
    <cellStyle name="集計 3" xfId="212" xr:uid="{B268BD79-10B8-44DE-A563-260A6B356C12}"/>
    <cellStyle name="集計 3 10" xfId="5069" xr:uid="{98F81C7C-2093-478A-B0CC-CF2C4E637C87}"/>
    <cellStyle name="集計 3 11" xfId="5115" xr:uid="{63E6E9EB-ABE6-41CB-8B30-06C60677ECAB}"/>
    <cellStyle name="集計 3 12" xfId="5142" xr:uid="{EF8C8F18-5B48-4011-A58C-01590E1590C0}"/>
    <cellStyle name="集計 3 13" xfId="5339" xr:uid="{AB44D2D9-3002-4091-B891-08DEE2888543}"/>
    <cellStyle name="集計 3 14" xfId="5416" xr:uid="{B88D767B-52B9-4D19-9798-CA69127D644B}"/>
    <cellStyle name="集計 3 2" xfId="722" xr:uid="{C87A9235-0A4B-44A4-B060-84ED0C775260}"/>
    <cellStyle name="集計 3 2 2" xfId="2372" xr:uid="{F402F367-F2BD-4014-AFC4-102EFE45B603}"/>
    <cellStyle name="集計 3 2 3" xfId="4034" xr:uid="{5E320CE0-308A-4AD1-860C-D786B18702F6}"/>
    <cellStyle name="集計 3 2 4" xfId="5232" xr:uid="{9DEBEC5E-7F76-477A-BA2B-BC03025E6702}"/>
    <cellStyle name="集計 3 2 5" xfId="5457" xr:uid="{6CB90AE2-BCF7-42D5-973B-F5A62C669BAC}"/>
    <cellStyle name="集計 3 2 6" xfId="5248" xr:uid="{DE92734B-2C57-4850-A786-5E472234098A}"/>
    <cellStyle name="集計 3 2 7" xfId="5644" xr:uid="{DEBF63A2-321B-442C-9AE2-779AE424854E}"/>
    <cellStyle name="集計 3 2 8" xfId="5272" xr:uid="{08203B81-5052-4B2F-B056-E4D16EE9E9B3}"/>
    <cellStyle name="集計 3 3" xfId="1072" xr:uid="{560183D0-CD04-480C-957F-241F447CA9AA}"/>
    <cellStyle name="集計 3 3 2" xfId="2722" xr:uid="{38588F8B-A657-4DA6-A757-7016CADF852E}"/>
    <cellStyle name="集計 3 3 3" xfId="4384" xr:uid="{80DC620F-DBA4-48C5-86B1-002C5FE093FC}"/>
    <cellStyle name="集計 3 3 4" xfId="5361" xr:uid="{0624422F-9DC1-49E8-AA48-071ADBFEC8AF}"/>
    <cellStyle name="集計 3 3 5" xfId="5484" xr:uid="{F2CADBA1-2590-4B34-9174-F46431ADA3EB}"/>
    <cellStyle name="集計 3 3 6" xfId="5144" xr:uid="{9168E9EE-03DB-4AB0-8AA5-8ABAECE7C0ED}"/>
    <cellStyle name="集計 3 3 7" xfId="5401" xr:uid="{FEE999F5-55A9-4D6B-A0AB-03EC64A6978F}"/>
    <cellStyle name="集計 3 3 8" xfId="5159" xr:uid="{161BD320-52CE-4893-A20B-5EB03817208C}"/>
    <cellStyle name="集計 3 4" xfId="1266" xr:uid="{74A7D344-2A97-4060-A98E-C2A843208A15}"/>
    <cellStyle name="集計 3 4 2" xfId="2916" xr:uid="{33AFD252-5AE5-43AE-A6C7-D1787C346281}"/>
    <cellStyle name="集計 3 4 3" xfId="4578" xr:uid="{BD7EC9D1-0045-48EC-A62D-4DAFA82A529F}"/>
    <cellStyle name="集計 3 4 4" xfId="5442" xr:uid="{82B4478A-C7F1-4501-A349-F6EB4BD31CDB}"/>
    <cellStyle name="集計 3 4 5" xfId="5421" xr:uid="{993F69D7-D685-4B1C-8DB4-B35B28B67BF1}"/>
    <cellStyle name="集計 3 4 6" xfId="5480" xr:uid="{AEEB6291-2378-4602-9EDA-24326D2AA8FC}"/>
    <cellStyle name="集計 3 4 7" xfId="5398" xr:uid="{17DB2B7F-A5D4-412C-8584-B0486F060869}"/>
    <cellStyle name="集計 3 4 8" xfId="5313" xr:uid="{09A4B257-D971-4311-9CFB-F711B5E28D52}"/>
    <cellStyle name="集計 3 5" xfId="1629" xr:uid="{8D0A4396-644A-4E29-B7A8-29DA7ED571A4}"/>
    <cellStyle name="集計 3 5 2" xfId="3279" xr:uid="{A3FCA686-E1F6-4B63-ABB3-DE8F1700B305}"/>
    <cellStyle name="集計 3 5 3" xfId="4941" xr:uid="{377CFC0E-AE98-49DC-A217-E36861115537}"/>
    <cellStyle name="集計 3 5 4" xfId="5561" xr:uid="{6B18CA40-5A97-4268-934B-35473C47BDCA}"/>
    <cellStyle name="集計 3 5 5" xfId="5679" xr:uid="{30E4777D-1199-43F6-ABC0-914E7DE55E60}"/>
    <cellStyle name="集計 3 5 6" xfId="5788" xr:uid="{C36B74BF-F655-47C1-91C7-710958266876}"/>
    <cellStyle name="集計 3 5 7" xfId="5887" xr:uid="{B6D54218-C53F-41A1-93E9-6F0D606D7E73}"/>
    <cellStyle name="集計 3 5 8" xfId="5978" xr:uid="{69FD630F-4C74-415B-8466-E402B89E43D7}"/>
    <cellStyle name="集計 3 6" xfId="1679" xr:uid="{17FB519F-EBE4-4B7B-8BD6-4CC6F11D72F0}"/>
    <cellStyle name="集計 3 6 2" xfId="3329" xr:uid="{7C35429A-962A-401C-82B0-6AD09B83D3E9}"/>
    <cellStyle name="集計 3 6 3" xfId="4991" xr:uid="{6487A4C6-5BBE-455D-A969-A1B49968D372}"/>
    <cellStyle name="集計 3 6 4" xfId="5611" xr:uid="{BB43A3B7-CEF0-449C-AD25-B95C84B7C56E}"/>
    <cellStyle name="集計 3 6 5" xfId="5729" xr:uid="{5970D37D-033B-41F8-A28D-81583D2E0618}"/>
    <cellStyle name="集計 3 6 6" xfId="5838" xr:uid="{5AC2BD61-B2D7-41B8-A303-20EA28204820}"/>
    <cellStyle name="集計 3 6 7" xfId="5937" xr:uid="{2335AF76-9439-4555-81DF-0FE8C6E36153}"/>
    <cellStyle name="集計 3 6 8" xfId="6028" xr:uid="{C3094BDC-F439-4B93-A25F-691529D9DCFD}"/>
    <cellStyle name="集計 3 7" xfId="1183" xr:uid="{9A742EF2-A8B4-4C9F-8C11-EDEF83A0586C}"/>
    <cellStyle name="集計 3 7 2" xfId="2833" xr:uid="{41513910-7569-45CA-80C4-678B49E83FB0}"/>
    <cellStyle name="集計 3 7 3" xfId="4495" xr:uid="{73632FE8-694E-4C3B-A267-AFCB818AFAF1}"/>
    <cellStyle name="集計 3 7 4" xfId="5417" xr:uid="{353F0E9D-0D9A-4B26-9E61-545A8356E764}"/>
    <cellStyle name="集計 3 7 5" xfId="5284" xr:uid="{164BDEF8-262B-4544-82B5-514B0B6C79D7}"/>
    <cellStyle name="集計 3 7 6" xfId="5140" xr:uid="{84EFA299-8906-4711-BDDB-6FCFF88F2B57}"/>
    <cellStyle name="集計 3 7 7" xfId="5045" xr:uid="{92D7EB28-5997-4970-9DCC-C9B6BE86FC77}"/>
    <cellStyle name="集計 3 7 8" xfId="5634" xr:uid="{BC6C1254-922D-4DC1-AF44-282C53B672A9}"/>
    <cellStyle name="集計 3 8" xfId="1862" xr:uid="{75A97A5B-9D4D-45A3-82AB-D1C408200F96}"/>
    <cellStyle name="集計 3 9" xfId="3525" xr:uid="{0A98AE44-E41D-473B-BC4C-8F573865B9EE}"/>
    <cellStyle name="集計 4" xfId="384" xr:uid="{41E749ED-8662-4E58-B96C-CA2BD1F2F9D8}"/>
    <cellStyle name="集計 4 10" xfId="5126" xr:uid="{EFBC9081-1FCA-404C-A1C1-1CB203202D5B}"/>
    <cellStyle name="集計 4 11" xfId="5220" xr:uid="{D8AC7C14-93EB-417F-8085-9ADF1686CD14}"/>
    <cellStyle name="集計 4 12" xfId="5651" xr:uid="{502A2A24-87D2-46B2-B018-7C6A1E580F5B}"/>
    <cellStyle name="集計 4 13" xfId="5112" xr:uid="{4956A9C3-D36D-4FD4-8FF5-834EE3481678}"/>
    <cellStyle name="集計 4 14" xfId="5321" xr:uid="{FC4BAA65-F273-4A75-99F0-437236778CFF}"/>
    <cellStyle name="集計 4 2" xfId="894" xr:uid="{CF47D4FF-77CB-4120-8700-8B823B5189D8}"/>
    <cellStyle name="集計 4 2 2" xfId="2544" xr:uid="{27C765C5-36D3-4CE9-819E-E85DDB718789}"/>
    <cellStyle name="集計 4 2 3" xfId="4206" xr:uid="{6DC871AB-D35E-43AF-98C6-02328D371B87}"/>
    <cellStyle name="集計 4 2 4" xfId="5294" xr:uid="{1ED57642-3B6A-45C3-89D4-160544DCAE31}"/>
    <cellStyle name="集計 4 2 5" xfId="5485" xr:uid="{BA2B776A-F2FC-4DBF-9E51-E6EBAEC815D7}"/>
    <cellStyle name="集計 4 2 6" xfId="5210" xr:uid="{CEDAE499-5F71-459A-9E16-9478F55F64AE}"/>
    <cellStyle name="集計 4 2 7" xfId="5015" xr:uid="{C782DCB8-AB35-452B-8C2A-CE749656D7D8}"/>
    <cellStyle name="集計 4 2 8" xfId="5645" xr:uid="{9C0CADAA-C838-4171-AB17-BE7099606807}"/>
    <cellStyle name="集計 4 3" xfId="1084" xr:uid="{3F756402-EE8C-4AE6-BA3C-851EB1EC4F31}"/>
    <cellStyle name="集計 4 3 2" xfId="2734" xr:uid="{02A0441A-F05C-4D57-98A7-051375CB4371}"/>
    <cellStyle name="集計 4 3 3" xfId="4396" xr:uid="{78567D21-336F-4899-B88B-E7C760640C03}"/>
    <cellStyle name="集計 4 3 4" xfId="5373" xr:uid="{6142EF2D-FA30-42CC-AE24-6E3FD315A110}"/>
    <cellStyle name="集計 4 3 5" xfId="5305" xr:uid="{455F4CD5-DF48-4B1D-A96E-E44506371A37}"/>
    <cellStyle name="集計 4 3 6" xfId="5316" xr:uid="{C97AFAED-73B9-4952-8D93-ABA306497AAE}"/>
    <cellStyle name="集計 4 3 7" xfId="5405" xr:uid="{56D358C8-1A74-47BA-84DF-C49895567EF6}"/>
    <cellStyle name="集計 4 3 8" xfId="5656" xr:uid="{A1F5F5E8-217A-42D4-88EE-016ADF754010}"/>
    <cellStyle name="集計 4 4" xfId="1438" xr:uid="{DCF1E7C2-60B1-488D-BFEF-3526301A4507}"/>
    <cellStyle name="集計 4 4 2" xfId="3088" xr:uid="{ED3FA9FB-9C41-4514-8F72-8F13A644B58F}"/>
    <cellStyle name="集計 4 4 3" xfId="4750" xr:uid="{9F5DB051-40C7-472E-96E0-ABDDEFFA986B}"/>
    <cellStyle name="集計 4 4 4" xfId="5495" xr:uid="{41913B76-E805-4F2C-8A42-D2D0C88A6848}"/>
    <cellStyle name="集計 4 4 5" xfId="5119" xr:uid="{2BDECDEB-3AEA-465A-8732-CB9B2E22AAD2}"/>
    <cellStyle name="集計 4 4 6" xfId="5517" xr:uid="{40098D71-087F-4667-B404-FCEC5FDF2976}"/>
    <cellStyle name="集計 4 4 7" xfId="5531" xr:uid="{215569FD-7862-4DEA-8B2B-F3CC8AF31E44}"/>
    <cellStyle name="集計 4 4 8" xfId="5429" xr:uid="{D18C8726-6F5D-4F64-A8B7-224DDB703FBE}"/>
    <cellStyle name="集計 4 5" xfId="1657" xr:uid="{60F9F524-7B39-48F7-AFB2-38FC30305842}"/>
    <cellStyle name="集計 4 5 2" xfId="3307" xr:uid="{F166C74C-F501-43D3-BEB5-74F9FD4716B4}"/>
    <cellStyle name="集計 4 5 3" xfId="4969" xr:uid="{37ADEBE8-037B-4649-9662-F4106DA14310}"/>
    <cellStyle name="集計 4 5 4" xfId="5589" xr:uid="{8E358E53-4520-4D19-84F9-B847765AB9AE}"/>
    <cellStyle name="集計 4 5 5" xfId="5707" xr:uid="{0E669E5C-07D0-407B-86D5-EA926F75B884}"/>
    <cellStyle name="集計 4 5 6" xfId="5816" xr:uid="{73C009EE-3D4F-43D1-B139-F52BBE7D4C67}"/>
    <cellStyle name="集計 4 5 7" xfId="5915" xr:uid="{C3FE91DE-D8A9-4E16-9F55-54F93A1CAA86}"/>
    <cellStyle name="集計 4 5 8" xfId="6006" xr:uid="{72C95D44-13C6-4EA1-9E92-9631C93929EA}"/>
    <cellStyle name="集計 4 6" xfId="1619" xr:uid="{FCBB48C5-CDA3-4354-B5C7-E50730EE080E}"/>
    <cellStyle name="集計 4 6 2" xfId="3269" xr:uid="{25A910EC-2ADD-4C21-AC00-326EF4CB562E}"/>
    <cellStyle name="集計 4 6 3" xfId="4931" xr:uid="{7192BC38-F9DB-4380-9E85-8D47FDE7A233}"/>
    <cellStyle name="集計 4 6 4" xfId="5551" xr:uid="{DA84A3FE-5D5E-453E-BB75-8FC94FF367BD}"/>
    <cellStyle name="集計 4 6 5" xfId="5669" xr:uid="{F94F7001-AB8F-4E3E-86C5-B0E03D495BAB}"/>
    <cellStyle name="集計 4 6 6" xfId="5778" xr:uid="{A742AD11-7AF1-4286-80EA-AB8E48D345BF}"/>
    <cellStyle name="集計 4 6 7" xfId="5877" xr:uid="{938B67E3-84EC-41ED-8CFA-5FB3CE06F58F}"/>
    <cellStyle name="集計 4 6 8" xfId="5968" xr:uid="{9A30EE1C-43D1-4304-B1D7-78D4D4B86584}"/>
    <cellStyle name="集計 4 7" xfId="1625" xr:uid="{CC27BB0B-4B64-4BCC-B22C-5147E1777A47}"/>
    <cellStyle name="集計 4 7 2" xfId="3275" xr:uid="{834D3752-48D3-4D8B-950C-DEBFD693B65D}"/>
    <cellStyle name="集計 4 7 3" xfId="4937" xr:uid="{4BAA01A9-30A2-4B5C-AA36-E46CF02C4DE6}"/>
    <cellStyle name="集計 4 7 4" xfId="5557" xr:uid="{27102CC7-D774-4CB8-B790-E6C3AC4B26A5}"/>
    <cellStyle name="集計 4 7 5" xfId="5675" xr:uid="{D817EDAE-43A2-41ED-ABD2-B0E29DAE66AE}"/>
    <cellStyle name="集計 4 7 6" xfId="5784" xr:uid="{0D4080F5-B4CB-464E-8AC2-BC83D7DFFB1E}"/>
    <cellStyle name="集計 4 7 7" xfId="5883" xr:uid="{61B8F78B-DC24-4E6E-8EAB-741E66A5FE88}"/>
    <cellStyle name="集計 4 7 8" xfId="5974" xr:uid="{DAB50190-B1C4-4C29-9D72-2D6B7873155E}"/>
    <cellStyle name="集計 4 8" xfId="2034" xr:uid="{8D3F1FA7-84D4-4E17-BDF3-CA2593CCE71A}"/>
    <cellStyle name="集計 4 9" xfId="3696" xr:uid="{1ABBDE7D-3E04-4B65-AB0C-79C6146B9358}"/>
    <cellStyle name="集計 5" xfId="387" xr:uid="{F6FCF13E-21E9-4092-A02B-A7F62CECD883}"/>
    <cellStyle name="集計 5 10" xfId="5129" xr:uid="{BE999AE3-9087-4EA0-97F2-5B5B3E452CCE}"/>
    <cellStyle name="集計 5 11" xfId="5173" xr:uid="{9CE903B7-731D-44D1-AF00-DC6D7AAC8577}"/>
    <cellStyle name="集計 5 12" xfId="5052" xr:uid="{6283E8E0-0AE4-4F80-AA55-2E7EFD3C7CDE}"/>
    <cellStyle name="集計 5 13" xfId="5214" xr:uid="{FF01F8F6-654E-42EE-B39B-1D380FC44495}"/>
    <cellStyle name="集計 5 14" xfId="5425" xr:uid="{5BAC4C48-6EA0-44A6-A928-884E4835D0D2}"/>
    <cellStyle name="集計 5 2" xfId="897" xr:uid="{8D934592-2C72-4D67-8E2F-CD7F63D98FF7}"/>
    <cellStyle name="集計 5 2 2" xfId="2547" xr:uid="{F410767D-B2C7-4687-9110-7F1A72428C73}"/>
    <cellStyle name="集計 5 2 3" xfId="4209" xr:uid="{D66C2283-6FDE-4EF8-B0C9-3B4ECEA68B05}"/>
    <cellStyle name="集計 5 2 4" xfId="5297" xr:uid="{DD8C2F75-0300-4A30-ABE5-BDC3C3BCC02C}"/>
    <cellStyle name="集計 5 2 5" xfId="5063" xr:uid="{86885056-055B-4FDE-801C-3AD09DD78F66}"/>
    <cellStyle name="集計 5 2 6" xfId="5196" xr:uid="{F6F7A9AD-0B77-4FB8-9DC3-6AF32388D623}"/>
    <cellStyle name="集計 5 2 7" xfId="5433" xr:uid="{F31FA895-061A-4B9E-8202-D04BDCF42974}"/>
    <cellStyle name="集計 5 2 8" xfId="5096" xr:uid="{5B793B28-3E83-4C25-93FB-06639F59E5EB}"/>
    <cellStyle name="集計 5 3" xfId="1087" xr:uid="{27509499-81B3-4C24-B35C-39B47B800F69}"/>
    <cellStyle name="集計 5 3 2" xfId="2737" xr:uid="{2AE15DDA-5EA8-4B57-822F-7F3B6DF3E3F0}"/>
    <cellStyle name="集計 5 3 3" xfId="4399" xr:uid="{2005E7A1-6B0E-4CBB-A360-5DA2EBCB891F}"/>
    <cellStyle name="集計 5 3 4" xfId="5376" xr:uid="{CEF1CFD8-D509-47FA-AAB8-6CBBCF7D2E96}"/>
    <cellStyle name="集計 5 3 5" xfId="5241" xr:uid="{A7615921-2953-439B-A924-296BC3395D66}"/>
    <cellStyle name="集計 5 3 6" xfId="5242" xr:uid="{E0188326-FA71-473B-90D3-46A4478DF68A}"/>
    <cellStyle name="集計 5 3 7" xfId="5475" xr:uid="{9B4EADBB-15BD-478F-870B-A66370EB4EEB}"/>
    <cellStyle name="集計 5 3 8" xfId="5515" xr:uid="{A0B048A1-63CD-4E37-9134-6C1D9C93577C}"/>
    <cellStyle name="集計 5 4" xfId="1441" xr:uid="{66C7F2C5-D97A-4DF1-A59B-DDDDE6EC1A02}"/>
    <cellStyle name="集計 5 4 2" xfId="3091" xr:uid="{8E055AA5-0CE0-472B-B5CC-83523D58F97A}"/>
    <cellStyle name="集計 5 4 3" xfId="4753" xr:uid="{3F0339C4-842B-4F49-B505-0C77DF19044D}"/>
    <cellStyle name="集計 5 4 4" xfId="5498" xr:uid="{8021A544-45E6-4C92-8E43-C5C99DCBDC4B}"/>
    <cellStyle name="集計 5 4 5" xfId="5028" xr:uid="{E7E3B1F4-5FA3-4135-875C-A2E7715A8E6F}"/>
    <cellStyle name="集計 5 4 6" xfId="5080" xr:uid="{7AE6E6FF-3D63-4305-A1B1-EB5309D5BE8E}"/>
    <cellStyle name="集計 5 4 7" xfId="5468" xr:uid="{9E5519EC-4278-473A-99B8-F5A27E478FFA}"/>
    <cellStyle name="集計 5 4 8" xfId="5019" xr:uid="{863232C3-597B-4B2E-A6EE-506BE532CDEA}"/>
    <cellStyle name="集計 5 5" xfId="1660" xr:uid="{C369E114-DE82-4ADD-8B47-B48A84EC268D}"/>
    <cellStyle name="集計 5 5 2" xfId="3310" xr:uid="{B746B413-988F-4938-8151-2C72AA4D10DC}"/>
    <cellStyle name="集計 5 5 3" xfId="4972" xr:uid="{9AB83E85-E9A8-42D4-B203-62C545106C28}"/>
    <cellStyle name="集計 5 5 4" xfId="5592" xr:uid="{92BC3D60-DB90-4B56-9FB9-6AC26149FC79}"/>
    <cellStyle name="集計 5 5 5" xfId="5710" xr:uid="{C5A4A4B3-9B5F-4983-83A3-78C548AC14D9}"/>
    <cellStyle name="集計 5 5 6" xfId="5819" xr:uid="{F6715080-84BA-4BE7-B430-DA300C2CD5F7}"/>
    <cellStyle name="集計 5 5 7" xfId="5918" xr:uid="{2055B8C4-8B61-421B-B879-6E3910DAA94F}"/>
    <cellStyle name="集計 5 5 8" xfId="6009" xr:uid="{400E642D-8543-462D-A1E9-B0880ED8FA3A}"/>
    <cellStyle name="集計 5 6" xfId="1639" xr:uid="{C18F34C7-E3A5-4AEC-944C-A3C04BC3B984}"/>
    <cellStyle name="集計 5 6 2" xfId="3289" xr:uid="{E3839D13-AE7B-4629-9EEA-71C42515406B}"/>
    <cellStyle name="集計 5 6 3" xfId="4951" xr:uid="{470EBC6D-2DCB-4A8F-8C6F-6068160FF803}"/>
    <cellStyle name="集計 5 6 4" xfId="5571" xr:uid="{BDEDF41A-1E95-44C2-9B2C-5085DED04D8B}"/>
    <cellStyle name="集計 5 6 5" xfId="5689" xr:uid="{B1EFCAF6-11B5-4D45-889C-F677602036AF}"/>
    <cellStyle name="集計 5 6 6" xfId="5798" xr:uid="{D93215E3-017F-4FE1-88B9-0A03D0EA2337}"/>
    <cellStyle name="集計 5 6 7" xfId="5897" xr:uid="{308F17C5-D840-4763-AE55-4B40F3F190A4}"/>
    <cellStyle name="集計 5 6 8" xfId="5988" xr:uid="{71EB4E4E-BA88-4236-9A2F-92C50B4587AD}"/>
    <cellStyle name="集計 5 7" xfId="1676" xr:uid="{8A9143B3-F788-437D-BB6B-791133BA3727}"/>
    <cellStyle name="集計 5 7 2" xfId="3326" xr:uid="{B9274B97-380E-462F-8616-10D94677D25E}"/>
    <cellStyle name="集計 5 7 3" xfId="4988" xr:uid="{9580CF29-C28B-4582-A6C0-C3AC88F4A295}"/>
    <cellStyle name="集計 5 7 4" xfId="5608" xr:uid="{63FE330C-1061-4A28-96F2-B34FA27DF4B7}"/>
    <cellStyle name="集計 5 7 5" xfId="5726" xr:uid="{D7C46FDA-E1CF-4377-A543-208CECACE4BC}"/>
    <cellStyle name="集計 5 7 6" xfId="5835" xr:uid="{D8417AD2-FBDB-4269-9E08-B6C2FA0765F2}"/>
    <cellStyle name="集計 5 7 7" xfId="5934" xr:uid="{757F6E3E-3F9F-419D-BEC8-120B65753784}"/>
    <cellStyle name="集計 5 7 8" xfId="6025" xr:uid="{28FFACEC-E256-4CDC-9200-A7E4D69A78DB}"/>
    <cellStyle name="集計 5 8" xfId="2037" xr:uid="{A6D87C8D-DDA1-474F-937C-37103678467C}"/>
    <cellStyle name="集計 5 9" xfId="3699" xr:uid="{1CA47669-4953-4602-B994-A0A5F3B0678D}"/>
    <cellStyle name="集計 6" xfId="392" xr:uid="{2E9EC2F9-65D1-4AEC-A3BD-350205672F6E}"/>
    <cellStyle name="集計 6 10" xfId="5134" xr:uid="{5CD0AFD5-1C12-4DF1-812F-56086C42485E}"/>
    <cellStyle name="集計 6 11" xfId="5033" xr:uid="{BF34F8E5-44D0-41C2-B1F9-13C70C4125A2}"/>
    <cellStyle name="集計 6 12" xfId="5228" xr:uid="{D956D006-9A18-4B41-A9EF-422B02A92376}"/>
    <cellStyle name="集計 6 13" xfId="5108" xr:uid="{6014E450-62A8-411C-8778-EB0E344C8ADC}"/>
    <cellStyle name="集計 6 14" xfId="5353" xr:uid="{38A302F4-D994-46BE-9C9D-BA8216E80463}"/>
    <cellStyle name="集計 6 2" xfId="902" xr:uid="{17647101-7CC1-4D94-9A7A-ED3787BBAFDB}"/>
    <cellStyle name="集計 6 2 2" xfId="2552" xr:uid="{7A3381BC-0CD8-49BD-9D25-5941178DDFCA}"/>
    <cellStyle name="集計 6 2 3" xfId="4214" xr:uid="{E499A9B4-1B31-4F39-BBD1-FB83E52F9BE6}"/>
    <cellStyle name="集計 6 2 4" xfId="5302" xr:uid="{1ABE0C79-1E78-4D28-8922-A72ABD487DCF}"/>
    <cellStyle name="集計 6 2 5" xfId="5510" xr:uid="{8787045D-E8F5-4EF3-A7C0-EEC51010B99E}"/>
    <cellStyle name="集計 6 2 6" xfId="5408" xr:uid="{90300CED-259B-4718-89C4-8129BCC30CB2}"/>
    <cellStyle name="集計 6 2 7" xfId="5175" xr:uid="{5ED9EBFC-CB28-407F-AA6A-7DEEA7EC18B4}"/>
    <cellStyle name="集計 6 2 8" xfId="5149" xr:uid="{362152A3-2128-44D3-B7E1-AC49BA19BD91}"/>
    <cellStyle name="集計 6 3" xfId="1092" xr:uid="{E4B4BC6F-9B21-42C1-901F-F50D13034D7B}"/>
    <cellStyle name="集計 6 3 2" xfId="2742" xr:uid="{0E0E6A0F-362D-477B-A20A-2699DC18A342}"/>
    <cellStyle name="集計 6 3 3" xfId="4404" xr:uid="{E5AA33B1-97D2-4CB1-8C63-4F8BD1808111}"/>
    <cellStyle name="集計 6 3 4" xfId="5381" xr:uid="{3FFBB230-0DFE-4E58-9D46-3153C59D8516}"/>
    <cellStyle name="集計 6 3 5" xfId="5325" xr:uid="{7680BBF9-95C6-4375-8D72-E768960D10A8}"/>
    <cellStyle name="集計 6 3 6" xfId="5331" xr:uid="{BCD33E44-E889-4A48-A971-12F7118112E9}"/>
    <cellStyle name="集計 6 3 7" xfId="5347" xr:uid="{321AC0E0-932A-4212-B7F7-FDDCDCF1A650}"/>
    <cellStyle name="集計 6 3 8" xfId="5306" xr:uid="{B28CC6FA-07B7-4961-9C34-26A4D53F49BE}"/>
    <cellStyle name="集計 6 4" xfId="1446" xr:uid="{BFDC36F3-4BD3-484A-A884-36BBEB4C74B6}"/>
    <cellStyle name="集計 6 4 2" xfId="3096" xr:uid="{C41C3D7E-6526-4447-B93F-FE79B3E0F750}"/>
    <cellStyle name="集計 6 4 3" xfId="4758" xr:uid="{C0785116-912F-45F0-969E-FCFAC3E9EBAD}"/>
    <cellStyle name="集計 6 4 4" xfId="5503" xr:uid="{11465636-21B0-4DD3-9A43-3A0DF29B339F}"/>
    <cellStyle name="集計 6 4 5" xfId="3352" xr:uid="{98FC2C96-7412-4BC3-A454-3AEB711D9E07}"/>
    <cellStyle name="集計 6 4 6" xfId="5025" xr:uid="{C0A18CA6-A12C-4A00-A35D-AE2194891334}"/>
    <cellStyle name="集計 6 4 7" xfId="5290" xr:uid="{A5011C57-1556-4E11-A011-24916B91E057}"/>
    <cellStyle name="集計 6 4 8" xfId="5227" xr:uid="{7C12F9BA-0513-4359-A055-40D0240FD4B0}"/>
    <cellStyle name="集計 6 5" xfId="1665" xr:uid="{09F9A0BA-DB83-4751-9F37-85A85740E122}"/>
    <cellStyle name="集計 6 5 2" xfId="3315" xr:uid="{CBDEF764-F50E-4840-BEC9-E637C4A611B8}"/>
    <cellStyle name="集計 6 5 3" xfId="4977" xr:uid="{B3514C6B-B8C3-495E-8677-FA3D2ACC42CA}"/>
    <cellStyle name="集計 6 5 4" xfId="5597" xr:uid="{CD8F60BA-4FBF-405E-8DAF-E8DA9C7E6505}"/>
    <cellStyle name="集計 6 5 5" xfId="5715" xr:uid="{ED3C353E-2A7A-443F-A002-D0B9EF17FF30}"/>
    <cellStyle name="集計 6 5 6" xfId="5824" xr:uid="{DA8B9C3A-9F87-4555-89FF-C9FA8FEE4741}"/>
    <cellStyle name="集計 6 5 7" xfId="5923" xr:uid="{E1446EE2-0A7B-439D-ADDB-75370BF5B5E0}"/>
    <cellStyle name="集計 6 5 8" xfId="6014" xr:uid="{E9CDCE6E-7CB5-4CB2-A801-89957970D274}"/>
    <cellStyle name="集計 6 6" xfId="1644" xr:uid="{B7BA4A15-4B26-445A-8911-CBC477852210}"/>
    <cellStyle name="集計 6 6 2" xfId="3294" xr:uid="{5D738C9F-7CC9-48EC-B635-E6B83E8B8155}"/>
    <cellStyle name="集計 6 6 3" xfId="4956" xr:uid="{C547B881-9E99-4928-9253-9B0E2FE837E0}"/>
    <cellStyle name="集計 6 6 4" xfId="5576" xr:uid="{3C30B597-3E08-4DBB-BFB5-E4A2C09C6DDB}"/>
    <cellStyle name="集計 6 6 5" xfId="5694" xr:uid="{F571BAF8-865D-436F-83E2-ED1CF5638052}"/>
    <cellStyle name="集計 6 6 6" xfId="5803" xr:uid="{EF61FA77-4AE8-4721-A8BE-F2B2D6711A97}"/>
    <cellStyle name="集計 6 6 7" xfId="5902" xr:uid="{E18C9E3E-6350-4BDE-9904-DA47DDAFF50B}"/>
    <cellStyle name="集計 6 6 8" xfId="5993" xr:uid="{803CD0A1-FB94-4FB4-B064-F7351AD2E74D}"/>
    <cellStyle name="集計 6 7" xfId="1622" xr:uid="{DA83AE64-5B9F-45C3-B9FA-96EB5113B5A4}"/>
    <cellStyle name="集計 6 7 2" xfId="3272" xr:uid="{614925B1-7B96-4463-813F-BA892254496A}"/>
    <cellStyle name="集計 6 7 3" xfId="4934" xr:uid="{F43972D5-514E-4E4D-9CF7-7D696EA66B91}"/>
    <cellStyle name="集計 6 7 4" xfId="5554" xr:uid="{8CFFEDE1-479E-4E45-80CC-E62DCB5273EE}"/>
    <cellStyle name="集計 6 7 5" xfId="5672" xr:uid="{A80CA5FF-4857-4257-AAA0-739DB56C4037}"/>
    <cellStyle name="集計 6 7 6" xfId="5781" xr:uid="{DD35B10C-DD5B-40A9-BF41-491533D6F10B}"/>
    <cellStyle name="集計 6 7 7" xfId="5880" xr:uid="{63EBA65E-20A0-4B16-BD1D-7AD0E21E3B0E}"/>
    <cellStyle name="集計 6 7 8" xfId="5971" xr:uid="{21167A71-69A2-4887-AB69-3ABE6F479BC3}"/>
    <cellStyle name="集計 6 8" xfId="2042" xr:uid="{D766B80A-B2A7-472A-B27A-49915EF9BBB6}"/>
    <cellStyle name="集計 6 9" xfId="3704" xr:uid="{5209F511-7414-40FD-AEA2-38ECF59579AE}"/>
    <cellStyle name="集計 7" xfId="558" xr:uid="{FE0E09D4-864F-4A5D-93DF-DE97B6828484}"/>
    <cellStyle name="集計 7 10" xfId="5188" xr:uid="{FC8E37A0-E445-4961-81EB-A8BE5610DF9B}"/>
    <cellStyle name="集計 7 11" xfId="5521" xr:uid="{7489D200-98E4-453C-B3E9-26371088CCAE}"/>
    <cellStyle name="集計 7 12" xfId="5422" xr:uid="{4E41F3B5-93F4-4A30-9C44-8B9940283681}"/>
    <cellStyle name="集計 7 13" xfId="5755" xr:uid="{DD503504-6E2F-44FA-92AB-9A94AF6BA8BC}"/>
    <cellStyle name="集計 7 14" xfId="5860" xr:uid="{DAAE85B2-2EA1-4962-AB19-60B2771D7F02}"/>
    <cellStyle name="集計 7 2" xfId="1068" xr:uid="{8421D185-0E4A-460B-B039-EDE06D76A3B9}"/>
    <cellStyle name="集計 7 2 2" xfId="2718" xr:uid="{433085B5-45F0-46EF-AD4C-824F86B559F3}"/>
    <cellStyle name="集計 7 2 3" xfId="4380" xr:uid="{72CB7469-C992-4A2D-B33D-43715BEDA60B}"/>
    <cellStyle name="集計 7 2 4" xfId="5357" xr:uid="{5A528696-3D73-4D29-A490-843A6789D73A}"/>
    <cellStyle name="集計 7 2 5" xfId="5223" xr:uid="{DAC2C7FC-9BA7-4E89-8384-E15B26B60B08}"/>
    <cellStyle name="集計 7 2 6" xfId="5654" xr:uid="{C257D9D5-0919-4F3E-B299-3CC87D0A2E9F}"/>
    <cellStyle name="集計 7 2 7" xfId="5178" xr:uid="{77820007-54B7-4CE5-9513-6E1BEE56A074}"/>
    <cellStyle name="集計 7 2 8" xfId="5030" xr:uid="{B9481E3D-3F3A-4952-BBB1-0B9EC0D29957}"/>
    <cellStyle name="集計 7 3" xfId="1098" xr:uid="{664E843A-71BD-4AEC-AA59-48CD052D61F6}"/>
    <cellStyle name="集計 7 3 2" xfId="2748" xr:uid="{B173DD09-DB55-47C1-8469-5AAE137820C6}"/>
    <cellStyle name="集計 7 3 3" xfId="4410" xr:uid="{386E8C45-4DA8-4C42-9F81-67DEE59E2F5C}"/>
    <cellStyle name="集計 7 3 4" xfId="5387" xr:uid="{FCD1F8F1-5CDD-42DF-9963-7652873DED41}"/>
    <cellStyle name="集計 7 3 5" xfId="5404" xr:uid="{AA4064A2-FC4D-458B-8C5F-189BA75CDDC0}"/>
    <cellStyle name="集計 7 3 6" xfId="5226" xr:uid="{97C9AE64-D87B-42C3-B7F4-2A0B09B06F50}"/>
    <cellStyle name="集計 7 3 7" xfId="5086" xr:uid="{9407F59F-3958-466E-85F7-BF0626826CA0}"/>
    <cellStyle name="集計 7 3 8" xfId="5286" xr:uid="{D5A58D37-04AC-4B23-8396-FB7DDA80D89A}"/>
    <cellStyle name="集計 7 4" xfId="1612" xr:uid="{F0BC109B-7999-4935-94EF-383862C2B690}"/>
    <cellStyle name="集計 7 4 2" xfId="3262" xr:uid="{06DAA052-6D9F-4625-BC70-08E6BAFFAA89}"/>
    <cellStyle name="集計 7 4 3" xfId="4924" xr:uid="{D9532F3F-3431-43C0-8CD3-EADF8D2A6527}"/>
    <cellStyle name="集計 7 4 4" xfId="5544" xr:uid="{81A8DC24-DAF3-4259-AAA4-59AD35AA0742}"/>
    <cellStyle name="集計 7 4 5" xfId="5662" xr:uid="{E2046E9B-6502-438F-B63A-28B3C3FFB96B}"/>
    <cellStyle name="集計 7 4 6" xfId="5771" xr:uid="{6228A4D6-32AB-4AD7-97E4-BC2A7D8FC5E8}"/>
    <cellStyle name="集計 7 4 7" xfId="5870" xr:uid="{635D52E9-48CA-40F9-8D9A-CBF60729EB02}"/>
    <cellStyle name="集計 7 4 8" xfId="5961" xr:uid="{851B5EDA-1995-41BA-94E9-47DEAA1D4D85}"/>
    <cellStyle name="集計 7 5" xfId="1686" xr:uid="{AA842C86-648E-432A-8BDE-6803E58011BD}"/>
    <cellStyle name="集計 7 5 2" xfId="3336" xr:uid="{C75822CC-22F1-41AC-AB02-07D2903CF7E2}"/>
    <cellStyle name="集計 7 5 3" xfId="4998" xr:uid="{B873EE7E-7624-4232-997F-8C02E7EDCAA6}"/>
    <cellStyle name="集計 7 5 4" xfId="5618" xr:uid="{AB37A52C-0530-407E-B318-62A70FD0F1E6}"/>
    <cellStyle name="集計 7 5 5" xfId="5736" xr:uid="{3E9EF37F-3070-4420-9BB9-DA91E28025FC}"/>
    <cellStyle name="集計 7 5 6" xfId="5845" xr:uid="{D40E10A1-F5D7-4E72-A10C-1695F89377BE}"/>
    <cellStyle name="集計 7 5 7" xfId="5944" xr:uid="{9B0739E1-C871-41E0-B995-AC8758BC77DB}"/>
    <cellStyle name="集計 7 5 8" xfId="6035" xr:uid="{ECF643D9-B945-4AAC-8B73-38D77F243BD5}"/>
    <cellStyle name="集計 7 6" xfId="1693" xr:uid="{A43F58E6-1D93-4047-93DE-88A6282F308F}"/>
    <cellStyle name="集計 7 6 2" xfId="3343" xr:uid="{7B775FB9-AF38-40FA-A4DF-62FF5E8C8DE5}"/>
    <cellStyle name="集計 7 6 3" xfId="5005" xr:uid="{729606CB-33E9-42AD-B47C-27843F4F0F29}"/>
    <cellStyle name="集計 7 6 4" xfId="5625" xr:uid="{7E268115-BD40-4924-A2DD-1695997B8BF8}"/>
    <cellStyle name="集計 7 6 5" xfId="5743" xr:uid="{2F224BC0-DC60-46A2-9D92-C5008D3590D4}"/>
    <cellStyle name="集計 7 6 6" xfId="5852" xr:uid="{D8F142D3-2E02-45A4-82C9-9B83EF301EFA}"/>
    <cellStyle name="集計 7 6 7" xfId="5951" xr:uid="{3E3F556F-F600-47D4-A818-D66E221843F7}"/>
    <cellStyle name="集計 7 6 8" xfId="6042" xr:uid="{0B61E330-FAD0-49A1-92A1-AEB43678163C}"/>
    <cellStyle name="集計 7 7" xfId="1698" xr:uid="{3FD2CCCE-2C77-479D-B840-98080B758E0C}"/>
    <cellStyle name="集計 7 7 2" xfId="3348" xr:uid="{472EBD34-7B3B-4C7A-A9C6-A79F3651EE04}"/>
    <cellStyle name="集計 7 7 3" xfId="5010" xr:uid="{987F814C-06DA-476C-83B0-00A1F4C35FFA}"/>
    <cellStyle name="集計 7 7 4" xfId="5630" xr:uid="{E41D00AC-367B-4EF5-A011-B81D0D14130D}"/>
    <cellStyle name="集計 7 7 5" xfId="5748" xr:uid="{990B86D9-332A-4C85-A6C2-54307B302DCC}"/>
    <cellStyle name="集計 7 7 6" xfId="5857" xr:uid="{A920C9FB-646B-4726-995B-AEC17FA16E64}"/>
    <cellStyle name="集計 7 7 7" xfId="5956" xr:uid="{507E4F2F-AB43-4F91-B6EB-752AFFCB2275}"/>
    <cellStyle name="集計 7 7 8" xfId="6047" xr:uid="{80728EFD-4177-48BA-904B-4AC789E09687}"/>
    <cellStyle name="集計 7 8" xfId="2208" xr:uid="{7F1DB9D5-793E-47A7-B2B6-8D3DF01BA34E}"/>
    <cellStyle name="集計 7 9" xfId="3870" xr:uid="{4CDDA5D1-4EA2-4584-8148-DE06BE9B980B}"/>
    <cellStyle name="出力" xfId="39" builtinId="21" customBuiltin="1"/>
    <cellStyle name="出力 2" xfId="219" xr:uid="{A3FD81E2-C5B7-4850-A8B2-77119C0C86DD}"/>
    <cellStyle name="出力 2 10" xfId="5076" xr:uid="{C330EA0A-2F3E-4788-9A78-FE953680F974}"/>
    <cellStyle name="出力 2 11" xfId="5307" xr:uid="{DD6A763A-5932-4C93-B38A-8779A781451F}"/>
    <cellStyle name="出力 2 12" xfId="5255" xr:uid="{598CEFE6-716C-4BA0-86A5-0B2AFF49CD34}"/>
    <cellStyle name="出力 2 13" xfId="5642" xr:uid="{D7FAEAD5-8536-4593-B3F7-0132E50E123A}"/>
    <cellStyle name="出力 2 14" xfId="5473" xr:uid="{90136677-F209-413E-9EBA-83AC8D285AC6}"/>
    <cellStyle name="出力 2 2" xfId="729" xr:uid="{299B7BAE-681C-40D3-A46E-DA2AB86FC337}"/>
    <cellStyle name="出力 2 2 2" xfId="2379" xr:uid="{56001D22-DD76-435F-8B36-73ABA4C36572}"/>
    <cellStyle name="出力 2 2 3" xfId="4041" xr:uid="{FC170435-8606-4775-9F82-42151093CD88}"/>
    <cellStyle name="出力 2 2 4" xfId="5239" xr:uid="{52F07842-217E-41E1-8D0A-DF34F8DA57B4}"/>
    <cellStyle name="出力 2 2 5" xfId="5165" xr:uid="{F2217DBD-6787-4ECA-B823-EE9721471A2F}"/>
    <cellStyle name="出力 2 2 6" xfId="5155" xr:uid="{B35C8966-09C5-4245-AEE1-ACEDE37B0349}"/>
    <cellStyle name="出力 2 2 7" xfId="5437" xr:uid="{69C666E3-D8B7-4242-B7D7-B756A87D428F}"/>
    <cellStyle name="出力 2 2 8" xfId="5650" xr:uid="{1409B509-3084-4879-9BD5-C979CC071C45}"/>
    <cellStyle name="出力 2 3" xfId="1079" xr:uid="{9CAC5659-33AE-410B-9592-A7FCFA42ADA7}"/>
    <cellStyle name="出力 2 3 2" xfId="2729" xr:uid="{1A200415-C9EB-43C8-9F9D-44761376AB41}"/>
    <cellStyle name="出力 2 3 3" xfId="4391" xr:uid="{670A310B-2B08-4090-962C-2ECA534E71D4}"/>
    <cellStyle name="出力 2 3 4" xfId="5368" xr:uid="{E4318AC7-35D0-4B50-85AE-FC5BF5266027}"/>
    <cellStyle name="出力 2 3 5" xfId="5017" xr:uid="{A87932B7-D277-4D82-8D41-128653D3332D}"/>
    <cellStyle name="出力 2 3 6" xfId="5089" xr:uid="{47D9F224-C691-4ADF-8D04-DE0D2A113A71}"/>
    <cellStyle name="出力 2 3 7" xfId="5098" xr:uid="{789D28CD-66C3-4640-9EBC-F74AD7DBBB6C}"/>
    <cellStyle name="出力 2 3 8" xfId="5472" xr:uid="{04555238-8E00-4934-9D60-F85763D2B966}"/>
    <cellStyle name="出力 2 4" xfId="1273" xr:uid="{91ABC108-68D0-4C4A-945D-B2CC66195B45}"/>
    <cellStyle name="出力 2 4 2" xfId="2923" xr:uid="{E39A1D2C-EDCA-4103-AB60-E900DAB12967}"/>
    <cellStyle name="出力 2 4 3" xfId="4585" xr:uid="{4D24C4F1-73AA-4F73-AFE1-0FAC6FA14E02}"/>
    <cellStyle name="出力 2 4 4" xfId="5449" xr:uid="{FEDBDB92-EC3F-41AE-96B7-9473C1C4ED23}"/>
    <cellStyle name="出力 2 4 5" xfId="5109" xr:uid="{C4173F69-876F-4D19-8247-0A5013D21EC2}"/>
    <cellStyle name="出力 2 4 6" xfId="5151" xr:uid="{8CCEF880-CF5B-4946-ACE3-C70DB5170C88}"/>
    <cellStyle name="出力 2 4 7" xfId="5349" xr:uid="{11C9BCD4-7679-4404-8F3C-2534BABAFBA9}"/>
    <cellStyle name="出力 2 4 8" xfId="5539" xr:uid="{5F40E6BA-A11F-4C43-99C0-976524B36AC3}"/>
    <cellStyle name="出力 2 5" xfId="1636" xr:uid="{FBE44B5E-8CDF-44B0-BD01-E8060DAFCAD9}"/>
    <cellStyle name="出力 2 5 2" xfId="3286" xr:uid="{7D004D0F-0B69-4CFB-88FC-EEFEE18F92E1}"/>
    <cellStyle name="出力 2 5 3" xfId="4948" xr:uid="{2F77A579-E855-40ED-885E-ECFED16E6AF6}"/>
    <cellStyle name="出力 2 5 4" xfId="5568" xr:uid="{D0FBF3FC-C3F5-4172-9D20-598697A03296}"/>
    <cellStyle name="出力 2 5 5" xfId="5686" xr:uid="{CA38F8BA-E43B-4791-954C-A05FECF78D5C}"/>
    <cellStyle name="出力 2 5 6" xfId="5795" xr:uid="{159B315F-AEA8-42F9-BF37-97991D8F7079}"/>
    <cellStyle name="出力 2 5 7" xfId="5894" xr:uid="{2E1BFAE2-760C-4945-85D3-9C04FD562BF6}"/>
    <cellStyle name="出力 2 5 8" xfId="5985" xr:uid="{CFC79B5B-FC7F-4E17-846F-A0089FF31C95}"/>
    <cellStyle name="出力 2 6" xfId="1674" xr:uid="{E456F025-52E0-4011-AB36-EC08929B6BBD}"/>
    <cellStyle name="出力 2 6 2" xfId="3324" xr:uid="{FCD4D5F7-EB36-408F-84F5-CC71776860FE}"/>
    <cellStyle name="出力 2 6 3" xfId="4986" xr:uid="{5334956F-6DA7-414D-8503-C683C4A9B6FE}"/>
    <cellStyle name="出力 2 6 4" xfId="5606" xr:uid="{DD4FFDA5-8219-4D8A-89F9-88DF5FF340E9}"/>
    <cellStyle name="出力 2 6 5" xfId="5724" xr:uid="{2AACF311-9C76-4F6B-AC1F-4E86D50EAEC1}"/>
    <cellStyle name="出力 2 6 6" xfId="5833" xr:uid="{C82F0D1E-21E9-46E4-8851-6C24CDF3A739}"/>
    <cellStyle name="出力 2 6 7" xfId="5932" xr:uid="{5F724303-0995-4C77-BC2C-C44244E83247}"/>
    <cellStyle name="出力 2 6 8" xfId="6023" xr:uid="{CAC10F05-6CFD-40ED-8BFC-9C7E1609E5C5}"/>
    <cellStyle name="出力 2 7" xfId="1101" xr:uid="{DF35C2FB-9CF7-4F6D-8B93-53D3582F12AF}"/>
    <cellStyle name="出力 2 7 2" xfId="2751" xr:uid="{CB604D60-AD66-4EBA-B1EC-67B83935029A}"/>
    <cellStyle name="出力 2 7 3" xfId="4413" xr:uid="{B24ADC8C-2369-4ACE-B377-596EBC6B3A39}"/>
    <cellStyle name="出力 2 7 4" xfId="5390" xr:uid="{4AF8883E-322F-4D3E-909A-65613CDB61E5}"/>
    <cellStyle name="出力 2 7 5" xfId="5318" xr:uid="{C3CAFC3B-4E47-439D-B28D-1252EFA7B441}"/>
    <cellStyle name="出力 2 7 6" xfId="5085" xr:uid="{6AEB6DAB-26BC-49EA-849B-D02D1EE5893E}"/>
    <cellStyle name="出力 2 7 7" xfId="5412" xr:uid="{9115CFC9-ECC4-4A8C-9C5D-CF3263A3461E}"/>
    <cellStyle name="出力 2 7 8" xfId="5101" xr:uid="{E352A4C5-D203-4955-877F-55DA5EFBA99F}"/>
    <cellStyle name="出力 2 8" xfId="1869" xr:uid="{6D439916-7F48-4F28-AD14-956104D47225}"/>
    <cellStyle name="出力 2 9" xfId="3531" xr:uid="{55CC8063-C0A8-4436-9982-5C389CD47A6B}"/>
    <cellStyle name="出力 3" xfId="211" xr:uid="{1CB64F03-FAE1-4A78-A4FB-6F5F290B56A5}"/>
    <cellStyle name="出力 3 10" xfId="5068" xr:uid="{16EBCE22-995E-4709-88BF-0046FAC9B3DC}"/>
    <cellStyle name="出力 3 11" xfId="5280" xr:uid="{924BFD92-823A-4162-AC03-15F9369BC73F}"/>
    <cellStyle name="出力 3 12" xfId="5057" xr:uid="{721638D2-C0AF-4FCF-9E10-8592973F4633}"/>
    <cellStyle name="出力 3 13" xfId="5533" xr:uid="{84F4D585-F3F8-4805-9C36-0C58FBE0DB15}"/>
    <cellStyle name="出力 3 14" xfId="5271" xr:uid="{C38D6F1B-11A1-4F4F-AE21-07A29E71AAB3}"/>
    <cellStyle name="出力 3 2" xfId="721" xr:uid="{433E728F-9C64-495F-8033-4CF8BDACEF16}"/>
    <cellStyle name="出力 3 2 2" xfId="2371" xr:uid="{3B3F521F-BB28-4121-A36A-DFBFA2F2ED91}"/>
    <cellStyle name="出力 3 2 3" xfId="4033" xr:uid="{7BD82583-E7AB-48C7-AB06-143E6FBD01FB}"/>
    <cellStyle name="出力 3 2 4" xfId="5231" xr:uid="{54C6251A-451B-4D5C-B7CD-87105D818E8D}"/>
    <cellStyle name="出力 3 2 5" xfId="5145" xr:uid="{52837AB7-9D9B-4810-A1B3-7EAA4CC96F3C}"/>
    <cellStyle name="出力 3 2 6" xfId="5212" xr:uid="{0DC62B74-433D-42BE-8C05-384773BA0C15}"/>
    <cellStyle name="出力 3 2 7" xfId="5225" xr:uid="{EE48C248-27CD-4DEF-9532-F00F80D02592}"/>
    <cellStyle name="出力 3 2 8" xfId="5252" xr:uid="{041DF54A-9545-4FE4-B0CD-C8F87E6700D8}"/>
    <cellStyle name="出力 3 3" xfId="1071" xr:uid="{86F01F27-257B-4972-9189-B9754DAAA236}"/>
    <cellStyle name="出力 3 3 2" xfId="2721" xr:uid="{74CB474B-140F-4932-A13F-9DD406A8D28B}"/>
    <cellStyle name="出力 3 3 3" xfId="4383" xr:uid="{F06A7D48-5696-44BA-B551-BDA43CD72C5B}"/>
    <cellStyle name="出力 3 3 4" xfId="5360" xr:uid="{65A806BF-A1B5-49C4-9C59-5375E930194B}"/>
    <cellStyle name="出力 3 3 5" xfId="5176" xr:uid="{BAD9007D-5316-48EF-B774-7A32F343062B}"/>
    <cellStyle name="出力 3 3 6" xfId="5251" xr:uid="{1D93FCE8-63A3-42AE-8ED7-2FAC2E6C6622}"/>
    <cellStyle name="出力 3 3 7" xfId="5267" xr:uid="{10FEEC94-3604-4A9E-99CB-85E41864D477}"/>
    <cellStyle name="出力 3 3 8" xfId="5452" xr:uid="{E840F68B-3739-4631-9DA1-566AC5E4EC1C}"/>
    <cellStyle name="出力 3 4" xfId="1265" xr:uid="{CB856193-DE9B-47D9-B2D2-2DBCE0618DCB}"/>
    <cellStyle name="出力 3 4 2" xfId="2915" xr:uid="{C8039227-CF6D-46D9-8CAB-A8A45D0CC95C}"/>
    <cellStyle name="出力 3 4 3" xfId="4577" xr:uid="{B587762F-DFD4-4DE5-A165-3F01158103DC}"/>
    <cellStyle name="出力 3 4 4" xfId="5441" xr:uid="{4F1647BD-C78E-4091-8D87-917BB37D5D43}"/>
    <cellStyle name="出力 3 4 5" xfId="5087" xr:uid="{4EE699E3-1467-4CFA-AD90-3EDE6A40F76B}"/>
    <cellStyle name="出力 3 4 6" xfId="5114" xr:uid="{3EB52BFC-8F62-48DC-A16D-41F3DA00B3C1}"/>
    <cellStyle name="出力 3 4 7" xfId="5147" xr:uid="{A3FB5FB0-1A87-4D39-BA83-F1067D015EAC}"/>
    <cellStyle name="出力 3 4 8" xfId="5506" xr:uid="{7A2E5F17-8E44-42DB-AC1B-21F181F2AABD}"/>
    <cellStyle name="出力 3 5" xfId="1628" xr:uid="{27372A3A-BCD1-4B9A-8F22-CE5A831567E2}"/>
    <cellStyle name="出力 3 5 2" xfId="3278" xr:uid="{62069278-6250-4DCC-B27F-9C19D4C41602}"/>
    <cellStyle name="出力 3 5 3" xfId="4940" xr:uid="{912104E8-86DD-4088-9E6E-7564B036FA91}"/>
    <cellStyle name="出力 3 5 4" xfId="5560" xr:uid="{47226A1C-9609-421F-A8DA-92A73D349104}"/>
    <cellStyle name="出力 3 5 5" xfId="5678" xr:uid="{91439821-02C4-42CA-9B54-CCC659570ABD}"/>
    <cellStyle name="出力 3 5 6" xfId="5787" xr:uid="{0ED742E8-9A58-4D42-BC6A-B897C955B525}"/>
    <cellStyle name="出力 3 5 7" xfId="5886" xr:uid="{9FAA8D13-A045-4679-ADCD-E38670996B60}"/>
    <cellStyle name="出力 3 5 8" xfId="5977" xr:uid="{9D89DD12-2E00-49A8-9D1E-9F2BA546E9FD}"/>
    <cellStyle name="出力 3 6" xfId="1643" xr:uid="{EDE3A2DD-3D9F-4333-BCA9-6514562E2793}"/>
    <cellStyle name="出力 3 6 2" xfId="3293" xr:uid="{E58C11C3-C012-4545-8F6C-76AF014693D5}"/>
    <cellStyle name="出力 3 6 3" xfId="4955" xr:uid="{921A14A5-9016-4A8D-953D-9CFB8E1C7D4D}"/>
    <cellStyle name="出力 3 6 4" xfId="5575" xr:uid="{C4E55D1D-8307-43F0-9EB9-F5315F33482B}"/>
    <cellStyle name="出力 3 6 5" xfId="5693" xr:uid="{9EB571D3-650B-44EE-9EDF-BCC32297BD66}"/>
    <cellStyle name="出力 3 6 6" xfId="5802" xr:uid="{76564BA5-D8D2-4792-B1E1-C9EB8708F50B}"/>
    <cellStyle name="出力 3 6 7" xfId="5901" xr:uid="{4B42E5E3-E2FC-4FD5-968D-CCE304AB5338}"/>
    <cellStyle name="出力 3 6 8" xfId="5992" xr:uid="{410915F6-4502-4384-BDCF-A1A4769DDDD2}"/>
    <cellStyle name="出力 3 7" xfId="1677" xr:uid="{B2DB671F-0F2C-4BC3-AAE0-6BD3439ECFC3}"/>
    <cellStyle name="出力 3 7 2" xfId="3327" xr:uid="{E293C02C-9EC7-401C-88C1-852CAE3C756B}"/>
    <cellStyle name="出力 3 7 3" xfId="4989" xr:uid="{843FF0C6-301B-4216-9EA2-EA6EF16B1736}"/>
    <cellStyle name="出力 3 7 4" xfId="5609" xr:uid="{47A8DF3D-E27B-4A93-9766-532971E81EDD}"/>
    <cellStyle name="出力 3 7 5" xfId="5727" xr:uid="{4EB8187B-0450-4069-84C2-9D87C99E8AB1}"/>
    <cellStyle name="出力 3 7 6" xfId="5836" xr:uid="{05D6EA4D-F4AA-4569-A96E-6B42A3606D3F}"/>
    <cellStyle name="出力 3 7 7" xfId="5935" xr:uid="{C0F7B34D-4F7F-4A4A-AAAD-9C8B4ACB4AF8}"/>
    <cellStyle name="出力 3 7 8" xfId="6026" xr:uid="{D048A092-04D7-41AE-8C11-4525F2F0EB74}"/>
    <cellStyle name="出力 3 8" xfId="1861" xr:uid="{FBF17A72-69F2-4EE7-A734-C6ECCF78AE12}"/>
    <cellStyle name="出力 3 9" xfId="3524" xr:uid="{71CFA5D6-9174-420B-8B60-E043BDD4F174}"/>
    <cellStyle name="出力 4" xfId="382" xr:uid="{1DDD16FF-E8C8-4564-BFE1-CD95A3407983}"/>
    <cellStyle name="出力 4 10" xfId="5124" xr:uid="{D9E394A4-E6D5-47DA-8024-E83079427929}"/>
    <cellStyle name="出力 4 11" xfId="5091" xr:uid="{FEA5F87B-A324-44FE-84E5-B780C1829978}"/>
    <cellStyle name="出力 4 12" xfId="5526" xr:uid="{653B1EC9-BC77-462B-8FED-CE7F825590F6}"/>
    <cellStyle name="出力 4 13" xfId="5218" xr:uid="{F5D70217-C865-4725-88AF-F29B348B6445}"/>
    <cellStyle name="出力 4 14" xfId="5756" xr:uid="{E5BD9547-DDEE-4FC3-9845-41F3C8A28AA0}"/>
    <cellStyle name="出力 4 2" xfId="892" xr:uid="{1250A59A-F4B6-4DE7-858B-A3DA2AB6D552}"/>
    <cellStyle name="出力 4 2 2" xfId="2542" xr:uid="{911EFDD1-4D01-4C40-B139-DDE7D4305426}"/>
    <cellStyle name="出力 4 2 3" xfId="4204" xr:uid="{148AD0AF-4AFE-40BE-9441-AEF95CD825A6}"/>
    <cellStyle name="出力 4 2 4" xfId="5292" xr:uid="{1FCB907B-1C7A-4227-A6EF-F157FE12350D}"/>
    <cellStyle name="出力 4 2 5" xfId="5348" xr:uid="{6BF688FE-A83D-4217-9F1C-3A31C43A52C4}"/>
    <cellStyle name="出力 4 2 6" xfId="5053" xr:uid="{22BE8A27-2FAE-4E4E-8E02-B7313426204C}"/>
    <cellStyle name="出力 4 2 7" xfId="5287" xr:uid="{AC956189-CC80-4501-B0CA-F92A0A2C0BFB}"/>
    <cellStyle name="出力 4 2 8" xfId="5525" xr:uid="{B29F1F1F-A435-45BA-AC4D-C36EC313DC88}"/>
    <cellStyle name="出力 4 3" xfId="1082" xr:uid="{06380796-051F-47E7-B9E2-7A5286EAD3F1}"/>
    <cellStyle name="出力 4 3 2" xfId="2732" xr:uid="{DB1B8E37-9351-4930-8A86-3501C031812A}"/>
    <cellStyle name="出力 4 3 3" xfId="4394" xr:uid="{45380800-22C7-413C-A1DB-ACE5009DD6EE}"/>
    <cellStyle name="出力 4 3 4" xfId="5371" xr:uid="{C05151AC-0F52-4E38-A604-FECCA468D0D3}"/>
    <cellStyle name="出力 4 3 5" xfId="5014" xr:uid="{EB86F497-6AE6-4969-BD87-A1FFDCDDCF9E}"/>
    <cellStyle name="出力 4 3 6" xfId="3355" xr:uid="{A6D842F6-FB07-4212-83B1-98E4488FDBBC}"/>
    <cellStyle name="出力 4 3 7" xfId="5641" xr:uid="{6B517231-17C4-407A-A413-C533885480A7}"/>
    <cellStyle name="出力 4 3 8" xfId="5439" xr:uid="{B08263ED-4F00-42B8-BE46-B4F972EA1398}"/>
    <cellStyle name="出力 4 4" xfId="1436" xr:uid="{7C71B3F3-7218-405E-98A9-0AFCCCDBEDA0}"/>
    <cellStyle name="出力 4 4 2" xfId="3086" xr:uid="{4C5475D1-D69A-4E0F-8E40-A9F234744C45}"/>
    <cellStyle name="出力 4 4 3" xfId="4748" xr:uid="{DD62B18C-84C3-44FF-B219-2A2F0CA3A91B}"/>
    <cellStyle name="出力 4 4 4" xfId="5493" xr:uid="{0FFD6CBC-5F83-4C7A-B116-E4156748F3F7}"/>
    <cellStyle name="出力 4 4 5" xfId="5486" xr:uid="{D235B95A-5D60-43B1-B05F-7ED18CD8F5A7}"/>
    <cellStyle name="出力 4 4 6" xfId="5413" xr:uid="{ED7B8EC9-1DFE-429F-BEB4-2A6DEDC85537}"/>
    <cellStyle name="出力 4 4 7" xfId="5460" xr:uid="{089DFE27-648D-4624-B87C-482E70074301}"/>
    <cellStyle name="出力 4 4 8" xfId="5753" xr:uid="{3BA07E94-0537-4715-99D5-4C4E282DEB14}"/>
    <cellStyle name="出力 4 5" xfId="1655" xr:uid="{0DD39902-7A99-43B1-A5E4-641DE91C98C4}"/>
    <cellStyle name="出力 4 5 2" xfId="3305" xr:uid="{766E1958-325C-4190-8735-8F6E57BEAE65}"/>
    <cellStyle name="出力 4 5 3" xfId="4967" xr:uid="{4133CC8F-D858-46E0-BA9D-A371CA72B7A4}"/>
    <cellStyle name="出力 4 5 4" xfId="5587" xr:uid="{F8087B1B-3FCE-40D1-903F-250544848D4C}"/>
    <cellStyle name="出力 4 5 5" xfId="5705" xr:uid="{6958E53D-BD52-4354-9AAE-97FEF402B5CA}"/>
    <cellStyle name="出力 4 5 6" xfId="5814" xr:uid="{986FFF37-1AC4-4975-8E3D-D0C7F3F43080}"/>
    <cellStyle name="出力 4 5 7" xfId="5913" xr:uid="{710A6E27-5B7E-428C-8442-D6F01E01BAD4}"/>
    <cellStyle name="出力 4 5 8" xfId="6004" xr:uid="{2E0E0AF4-BD10-47A8-96A7-34443E876929}"/>
    <cellStyle name="出力 4 6" xfId="1653" xr:uid="{A79A3050-FF30-409E-B705-3B162BCBEEFE}"/>
    <cellStyle name="出力 4 6 2" xfId="3303" xr:uid="{4D3FA2BE-E946-48C6-A0AB-E770C48039F1}"/>
    <cellStyle name="出力 4 6 3" xfId="4965" xr:uid="{55C0BC2C-8DED-4931-86DE-7BC59856F661}"/>
    <cellStyle name="出力 4 6 4" xfId="5585" xr:uid="{4FB68FB3-DA0A-4686-BBCC-500634CA1845}"/>
    <cellStyle name="出力 4 6 5" xfId="5703" xr:uid="{23A5ECE4-474E-420C-A810-FAB15001F8E5}"/>
    <cellStyle name="出力 4 6 6" xfId="5812" xr:uid="{88E51ACC-0B23-440C-A3E3-0786086569FE}"/>
    <cellStyle name="出力 4 6 7" xfId="5911" xr:uid="{C94C5015-F6E4-4DE5-B3F0-5A536E90E921}"/>
    <cellStyle name="出力 4 6 8" xfId="6002" xr:uid="{6D69C81D-6709-43D7-9C5D-3B19ADC2AECF}"/>
    <cellStyle name="出力 4 7" xfId="1623" xr:uid="{86E1AAD4-018A-464F-A6B4-4ED0E3ADD1E8}"/>
    <cellStyle name="出力 4 7 2" xfId="3273" xr:uid="{6AF0EB1B-3F77-422E-AFA5-1E69D3B80D2B}"/>
    <cellStyle name="出力 4 7 3" xfId="4935" xr:uid="{422AEF7C-D45C-4004-94F0-6AB12C800C6E}"/>
    <cellStyle name="出力 4 7 4" xfId="5555" xr:uid="{0995B63E-5BCD-4609-A285-5B5780F0B9E2}"/>
    <cellStyle name="出力 4 7 5" xfId="5673" xr:uid="{95B27354-5562-4CA3-AB83-1C3479ECEDE9}"/>
    <cellStyle name="出力 4 7 6" xfId="5782" xr:uid="{AF7D85D7-B086-4051-B03B-F044B397C48E}"/>
    <cellStyle name="出力 4 7 7" xfId="5881" xr:uid="{0555A619-2C29-40E4-B96E-EDF18B593624}"/>
    <cellStyle name="出力 4 7 8" xfId="5972" xr:uid="{FA7497A0-16FA-4F8D-96AB-560DFEE9A041}"/>
    <cellStyle name="出力 4 8" xfId="2032" xr:uid="{598670E0-83A2-4A13-A6CC-D53CBFF061E3}"/>
    <cellStyle name="出力 4 9" xfId="3694" xr:uid="{72B85A66-4D35-40BF-BD3A-DFB519692AEF}"/>
    <cellStyle name="出力 5" xfId="381" xr:uid="{1EF1DFA5-EB70-43B0-B216-70D9E7214ADC}"/>
    <cellStyle name="出力 5 10" xfId="5123" xr:uid="{C8B95189-F6FE-400B-A30C-97ED6667BA6C}"/>
    <cellStyle name="出力 5 11" xfId="5258" xr:uid="{6C55F41A-C9BF-4650-9432-35BDA953761C}"/>
    <cellStyle name="出力 5 12" xfId="5522" xr:uid="{47D2B8DB-7A70-4DF0-9F02-3F0DD79D086B}"/>
    <cellStyle name="出力 5 13" xfId="5194" xr:uid="{A4FB0B99-65A9-4945-BDA3-EB9106CB0564}"/>
    <cellStyle name="出力 5 14" xfId="5765" xr:uid="{C464359F-5710-43E1-B019-09836BB8D464}"/>
    <cellStyle name="出力 5 2" xfId="891" xr:uid="{1A8BF7F7-7A00-4400-88D7-BE1412FD9353}"/>
    <cellStyle name="出力 5 2 2" xfId="2541" xr:uid="{7D1F44C4-FF74-414F-BE3F-C33F6EDF94BB}"/>
    <cellStyle name="出力 5 2 3" xfId="4203" xr:uid="{8303ABED-D049-4484-BEEC-73C081740B44}"/>
    <cellStyle name="出力 5 2 4" xfId="5291" xr:uid="{6A1C9689-1DB3-4D0C-82CB-D92444BB46A5}"/>
    <cellStyle name="出力 5 2 5" xfId="5537" xr:uid="{E24D1AFD-860D-4004-8509-F2DCD46FDA34}"/>
    <cellStyle name="出力 5 2 6" xfId="5455" xr:uid="{62FD7AB2-B5D9-4820-80F9-C0AB812FF3F0}"/>
    <cellStyle name="出力 5 2 7" xfId="5766" xr:uid="{EFD8768D-EE15-4070-B5C1-F403820BD437}"/>
    <cellStyle name="出力 5 2 8" xfId="5866" xr:uid="{A89D2BF6-25DE-4F19-8809-0F9B9946A97F}"/>
    <cellStyle name="出力 5 3" xfId="1081" xr:uid="{F4B3EB78-DBE0-4D06-99B1-99BC4F475A08}"/>
    <cellStyle name="出力 5 3 2" xfId="2731" xr:uid="{3C717422-B3AF-4FEE-8882-69B5A4781BC1}"/>
    <cellStyle name="出力 5 3 3" xfId="4393" xr:uid="{F953C8AD-FE4E-48E0-A38D-3FF7A200BD0C}"/>
    <cellStyle name="出力 5 3 4" xfId="5370" xr:uid="{2F1EA096-218A-4DB3-8E48-6999343E3606}"/>
    <cellStyle name="出力 5 3 5" xfId="5190" xr:uid="{12D79DA2-F577-426C-8506-5DC202F75201}"/>
    <cellStyle name="出力 5 3 6" xfId="5207" xr:uid="{E48F5274-7A2A-4D54-88E7-80871B134F1E}"/>
    <cellStyle name="出力 5 3 7" xfId="5082" xr:uid="{EBC2F115-57A5-495E-A2A7-FB971FBC8F3C}"/>
    <cellStyle name="出力 5 3 8" xfId="5162" xr:uid="{A80C91F0-3BB9-43E4-973E-6657E14AFBF6}"/>
    <cellStyle name="出力 5 4" xfId="1435" xr:uid="{4120CC11-A053-4773-BED1-B6B316A1D2DA}"/>
    <cellStyle name="出力 5 4 2" xfId="3085" xr:uid="{CB24FB64-A681-4CD2-B793-FA0AC4C3DB7A}"/>
    <cellStyle name="出力 5 4 3" xfId="4747" xr:uid="{DAD56198-5D43-41E3-AE8A-8C34E7D53A59}"/>
    <cellStyle name="出力 5 4 4" xfId="5492" xr:uid="{A17824C4-16D6-41E6-B017-FC517239C734}"/>
    <cellStyle name="出力 5 4 5" xfId="5183" xr:uid="{7BBBCA6A-9A7E-4214-9EA1-77693E4C8E95}"/>
    <cellStyle name="出力 5 4 6" xfId="5519" xr:uid="{951D0E6C-ABC0-4B06-9E2C-D4023851CA23}"/>
    <cellStyle name="出力 5 4 7" xfId="5315" xr:uid="{CA9303C3-EB6D-4136-825C-16CCCBF142BA}"/>
    <cellStyle name="出力 5 4 8" xfId="5346" xr:uid="{7C6289C3-56D3-4064-A1A2-BB4A3F2A1367}"/>
    <cellStyle name="出力 5 5" xfId="1654" xr:uid="{0B2C0B8C-E3E2-4492-9242-9D1A3454043E}"/>
    <cellStyle name="出力 5 5 2" xfId="3304" xr:uid="{560D1C4F-E2CE-4175-9B43-D64477B3EF88}"/>
    <cellStyle name="出力 5 5 3" xfId="4966" xr:uid="{A949A44C-8DF3-4928-BE34-2F617A36105A}"/>
    <cellStyle name="出力 5 5 4" xfId="5586" xr:uid="{B30F1DAC-9E0A-4365-A141-CD09FB07859F}"/>
    <cellStyle name="出力 5 5 5" xfId="5704" xr:uid="{908B09A5-0D0A-4CE6-9508-EA0AD9052B03}"/>
    <cellStyle name="出力 5 5 6" xfId="5813" xr:uid="{6DBADD88-2EF5-4F4B-AC63-20A2C5731FB5}"/>
    <cellStyle name="出力 5 5 7" xfId="5912" xr:uid="{5CE9A59E-8414-432B-BA97-1BD97406613F}"/>
    <cellStyle name="出力 5 5 8" xfId="6003" xr:uid="{F93089F7-F828-4D26-AF2F-5BEA08D761E1}"/>
    <cellStyle name="出力 5 6" xfId="1682" xr:uid="{9A9DB21B-7963-4E08-8FBB-7DE8F0B9725C}"/>
    <cellStyle name="出力 5 6 2" xfId="3332" xr:uid="{F4AF8330-20DD-4D08-8E5D-369EEB482AB0}"/>
    <cellStyle name="出力 5 6 3" xfId="4994" xr:uid="{09EB49BD-D692-4731-B45E-C8B8236B2231}"/>
    <cellStyle name="出力 5 6 4" xfId="5614" xr:uid="{5987E4A6-75B1-4476-872A-831F4CB7348A}"/>
    <cellStyle name="出力 5 6 5" xfId="5732" xr:uid="{72D5AD1B-023A-456E-9153-EA96EBDF9410}"/>
    <cellStyle name="出力 5 6 6" xfId="5841" xr:uid="{D2EB08F9-1992-42F7-A836-98EB4A923B86}"/>
    <cellStyle name="出力 5 6 7" xfId="5940" xr:uid="{84EB4077-C09E-4DB8-B6E6-68BFF6328649}"/>
    <cellStyle name="出力 5 6 8" xfId="6031" xr:uid="{67FF542E-92E2-4110-B6BA-515F42DDF1F4}"/>
    <cellStyle name="出力 5 7" xfId="1689" xr:uid="{B43D68A0-AD77-4830-8AD3-2150B91A692A}"/>
    <cellStyle name="出力 5 7 2" xfId="3339" xr:uid="{04C8308D-5262-472B-9E88-500542FD04F9}"/>
    <cellStyle name="出力 5 7 3" xfId="5001" xr:uid="{AE955580-26EA-4918-A3B6-38A52D2F0885}"/>
    <cellStyle name="出力 5 7 4" xfId="5621" xr:uid="{3A50953A-5ED2-4BBC-969D-A7A007510F05}"/>
    <cellStyle name="出力 5 7 5" xfId="5739" xr:uid="{7459F28E-8E96-4871-9429-3B86A93E295C}"/>
    <cellStyle name="出力 5 7 6" xfId="5848" xr:uid="{B57363D7-6599-4D13-9F87-7DF9CABE8286}"/>
    <cellStyle name="出力 5 7 7" xfId="5947" xr:uid="{57421E7E-C88D-4D5C-9CBF-99B9B427E986}"/>
    <cellStyle name="出力 5 7 8" xfId="6038" xr:uid="{C9640CAA-514D-4F8C-9102-D84F8606AA9A}"/>
    <cellStyle name="出力 5 8" xfId="2031" xr:uid="{FD8421A2-3208-4E35-8883-EECB7130472D}"/>
    <cellStyle name="出力 5 9" xfId="3693" xr:uid="{3DE9CE13-1A1A-431D-A543-BFE9D81044C9}"/>
    <cellStyle name="出力 6" xfId="391" xr:uid="{2D850928-0A07-45AE-A70C-4AFB55DEB10D}"/>
    <cellStyle name="出力 6 10" xfId="5133" xr:uid="{4E032600-EAA2-4596-9D16-9849E71E7BEA}"/>
    <cellStyle name="出力 6 11" xfId="5055" xr:uid="{685A56A5-2409-4574-A785-8AD06881EDCA}"/>
    <cellStyle name="出力 6 12" xfId="5257" xr:uid="{431F364E-C966-448D-9F4D-BE42F4ED9BDA}"/>
    <cellStyle name="出力 6 13" xfId="5034" xr:uid="{8E2557E1-23F5-493C-849B-E0E5563DE4B2}"/>
    <cellStyle name="出力 6 14" xfId="5047" xr:uid="{49C55A11-EFEF-40E9-8BFF-50A4CC712725}"/>
    <cellStyle name="出力 6 2" xfId="901" xr:uid="{519B5730-CCDD-4E27-96B7-AA628AD8ED60}"/>
    <cellStyle name="出力 6 2 2" xfId="2551" xr:uid="{3C96AB7E-BD07-4369-A08B-C576DFA484E5}"/>
    <cellStyle name="出力 6 2 3" xfId="4213" xr:uid="{78333B78-729C-469C-BC92-93CB75D65CAE}"/>
    <cellStyle name="出力 6 2 4" xfId="5301" xr:uid="{85C6512C-A566-422A-AF2A-B1982DA94B38}"/>
    <cellStyle name="出力 6 2 5" xfId="5192" xr:uid="{882A2AFB-F5AD-4248-975A-0D3B2CECF090}"/>
    <cellStyle name="出力 6 2 6" xfId="3357" xr:uid="{56A911D2-96C7-48F6-BF3D-2B3C6360E2CC}"/>
    <cellStyle name="出力 6 2 7" xfId="5166" xr:uid="{6C3FBF91-0B90-47A4-A05A-804B7091D2CD}"/>
    <cellStyle name="出力 6 2 8" xfId="5060" xr:uid="{31D6FAD0-1A00-4ED7-B3E4-D4CA4CBCED86}"/>
    <cellStyle name="出力 6 3" xfId="1091" xr:uid="{393796DA-871A-44C0-BF45-41AEE13DC861}"/>
    <cellStyle name="出力 6 3 2" xfId="2741" xr:uid="{63173DDB-72EB-42A4-9DB8-C524E6229418}"/>
    <cellStyle name="出力 6 3 3" xfId="4403" xr:uid="{EAC4B0E4-55AE-473B-8BA0-A0BBA95F5252}"/>
    <cellStyle name="出力 6 3 4" xfId="5380" xr:uid="{37036127-0D57-4CD6-B364-64ED79CFE765}"/>
    <cellStyle name="出力 6 3 5" xfId="5523" xr:uid="{FA05587E-B6C8-4E5D-99AE-DE14402BC372}"/>
    <cellStyle name="出力 6 3 6" xfId="5050" xr:uid="{FEFD4593-9A0C-48AA-B081-1F5831CAB7E6}"/>
    <cellStyle name="出力 6 3 7" xfId="5757" xr:uid="{145F0025-7AE7-45FF-A803-DC39741B71C8}"/>
    <cellStyle name="出力 6 3 8" xfId="5861" xr:uid="{1ED984B4-E5BE-4AC3-94BD-AA72FDD7A431}"/>
    <cellStyle name="出力 6 4" xfId="1445" xr:uid="{8E3735D8-7FC8-4EB8-A624-727F469CBD2F}"/>
    <cellStyle name="出力 6 4 2" xfId="3095" xr:uid="{7131A34E-3699-4E13-84B8-FE2E1F78959B}"/>
    <cellStyle name="出力 6 4 3" xfId="4757" xr:uid="{C7C38B34-FC0D-4A32-8970-D6289107DEB8}"/>
    <cellStyle name="出力 6 4 4" xfId="5502" xr:uid="{F564132C-863E-4EC1-9735-81DDBEA92872}"/>
    <cellStyle name="出力 6 4 5" xfId="3351" xr:uid="{1BC822A7-6E5C-4F34-8CE9-33838481E945}"/>
    <cellStyle name="出力 6 4 6" xfId="5396" xr:uid="{D94B3C68-AE9D-410A-9F33-AA811C715A5A}"/>
    <cellStyle name="出力 6 4 7" xfId="3356" xr:uid="{EBBA6620-95BD-4BBC-9C8E-79B531128E2D}"/>
    <cellStyle name="出力 6 4 8" xfId="5046" xr:uid="{2A66309C-B055-451F-BC87-E7A22B3C92B8}"/>
    <cellStyle name="出力 6 5" xfId="1664" xr:uid="{4C952580-DBB0-471B-A202-612045A2F5BF}"/>
    <cellStyle name="出力 6 5 2" xfId="3314" xr:uid="{42A3095C-530F-4532-B161-24F41F853539}"/>
    <cellStyle name="出力 6 5 3" xfId="4976" xr:uid="{8DCE75B3-9BBF-4522-B494-0941D60F5183}"/>
    <cellStyle name="出力 6 5 4" xfId="5596" xr:uid="{B8DBCA77-1990-4DCB-8655-B48C870EBB5F}"/>
    <cellStyle name="出力 6 5 5" xfId="5714" xr:uid="{A8B900E8-B34E-4A55-9673-E84CDC3FC2E7}"/>
    <cellStyle name="出力 6 5 6" xfId="5823" xr:uid="{0BD3585A-130E-41B3-BA64-C9CEB4722DA1}"/>
    <cellStyle name="出力 6 5 7" xfId="5922" xr:uid="{7B812F96-302C-4322-B196-9B8A43992BE8}"/>
    <cellStyle name="出力 6 5 8" xfId="6013" xr:uid="{D7EDA6BB-A8E8-4A10-8AB2-76C07AF1952B}"/>
    <cellStyle name="出力 6 6" xfId="1673" xr:uid="{CEB7B5E5-9C20-48F2-B096-613EEC9E1BAC}"/>
    <cellStyle name="出力 6 6 2" xfId="3323" xr:uid="{E94D6A6E-6217-4951-BD72-A15395333AA4}"/>
    <cellStyle name="出力 6 6 3" xfId="4985" xr:uid="{FC70B746-DA62-4EA2-A678-06EA9016AA53}"/>
    <cellStyle name="出力 6 6 4" xfId="5605" xr:uid="{DA3908E9-7725-46E1-A934-86CBE84D3541}"/>
    <cellStyle name="出力 6 6 5" xfId="5723" xr:uid="{DA0B8E0C-7DF1-4F72-83FD-7912D0D34D4D}"/>
    <cellStyle name="出力 6 6 6" xfId="5832" xr:uid="{FA9ACA5C-C1B4-4D4C-9F23-FD3022C0CC11}"/>
    <cellStyle name="出力 6 6 7" xfId="5931" xr:uid="{48626808-5850-4941-B41A-F3D80375967F}"/>
    <cellStyle name="出力 6 6 8" xfId="6022" xr:uid="{4927A775-AA10-4D58-9363-70F88D66649E}"/>
    <cellStyle name="出力 6 7" xfId="1615" xr:uid="{B28499D2-0F87-4FF0-A01D-D1E4B57AF6A5}"/>
    <cellStyle name="出力 6 7 2" xfId="3265" xr:uid="{96F1B774-1B19-4B37-B392-88AAE70F44E1}"/>
    <cellStyle name="出力 6 7 3" xfId="4927" xr:uid="{55906412-8A5C-4E12-8034-8D5FEC8C3D73}"/>
    <cellStyle name="出力 6 7 4" xfId="5547" xr:uid="{FD218EED-52D6-44DE-9A32-88C42E1F39FD}"/>
    <cellStyle name="出力 6 7 5" xfId="5665" xr:uid="{FA3E305A-A7D9-4F11-9AD5-F0FA6CFCF437}"/>
    <cellStyle name="出力 6 7 6" xfId="5774" xr:uid="{C186064A-AB65-4F53-8A45-C25C252C2630}"/>
    <cellStyle name="出力 6 7 7" xfId="5873" xr:uid="{2E9EE9ED-2DFD-43A0-9F78-30B7D764B3FD}"/>
    <cellStyle name="出力 6 7 8" xfId="5964" xr:uid="{5C4662C1-C75E-4094-A8FC-B86277004572}"/>
    <cellStyle name="出力 6 8" xfId="2041" xr:uid="{95C1E8F8-C4AA-498D-ABEA-720F6FA01377}"/>
    <cellStyle name="出力 6 9" xfId="3703" xr:uid="{11381BA2-8C01-4B4C-8153-E4EF8AFAD2C5}"/>
    <cellStyle name="出力 7" xfId="556" xr:uid="{E5BB0864-039B-42FB-9797-0E34673D9D45}"/>
    <cellStyle name="出力 7 10" xfId="5186" xr:uid="{1A901E37-C7A3-49DC-94F8-676988005AC2}"/>
    <cellStyle name="出力 7 11" xfId="5415" xr:uid="{F3994049-0F06-40D0-9A87-85733EFAE301}"/>
    <cellStyle name="出力 7 12" xfId="5463" xr:uid="{734D7B23-D08B-4B89-A553-80E169608346}"/>
    <cellStyle name="出力 7 13" xfId="5461" xr:uid="{18A841C6-5C91-4E9B-B2A8-1BAA6A7B64C5}"/>
    <cellStyle name="出力 7 14" xfId="5407" xr:uid="{250C6320-2AC4-4DBF-B5C0-18CCE52FAF4F}"/>
    <cellStyle name="出力 7 2" xfId="1066" xr:uid="{AEAEF898-8FD5-4DC4-BD0C-F0CEA2D8EC70}"/>
    <cellStyle name="出力 7 2 2" xfId="2716" xr:uid="{6AFBB577-B3B0-4003-A5C8-F2DEF97C3ABB}"/>
    <cellStyle name="出力 7 2 3" xfId="4378" xr:uid="{118C2148-42C8-4C3F-834B-78678243D605}"/>
    <cellStyle name="出力 7 2 4" xfId="5355" xr:uid="{7CB067D5-1002-4D5F-A896-C730D32AF23D}"/>
    <cellStyle name="出力 7 2 5" xfId="5094" xr:uid="{4E85920F-F923-403A-8450-8005E95B2406}"/>
    <cellStyle name="出力 7 2 6" xfId="5200" xr:uid="{527D5B31-21B6-4E8B-B12A-5DD98DD86361}"/>
    <cellStyle name="出力 7 2 7" xfId="5411" xr:uid="{B9A0A42D-3494-4635-8136-7C8B5265EDD1}"/>
    <cellStyle name="出力 7 2 8" xfId="5767" xr:uid="{530E5D1D-53D2-42BA-AE9C-2E62CA4A764D}"/>
    <cellStyle name="出力 7 3" xfId="1096" xr:uid="{8412F70E-6BB9-4CE4-BD3E-D94E8ED56690}"/>
    <cellStyle name="出力 7 3 2" xfId="2746" xr:uid="{9D8D0346-DE62-49E1-BD8F-DEECE1FCF141}"/>
    <cellStyle name="出力 7 3 3" xfId="4408" xr:uid="{A7CC718D-06FC-479E-BF1A-25170723B32A}"/>
    <cellStyle name="出力 7 3 4" xfId="5385" xr:uid="{D97CACA6-C674-48CE-89B3-3F0049FACB86}"/>
    <cellStyle name="出力 7 3 5" xfId="5100" xr:uid="{9303A728-CA79-4C44-9309-3F9F0343E907}"/>
    <cellStyle name="出力 7 3 6" xfId="5467" xr:uid="{E3AF35B8-3F8C-4EAD-B694-C0EE2C5115FD}"/>
    <cellStyle name="出力 7 3 7" xfId="5211" xr:uid="{FD4A6AB3-260B-43F0-9D50-7425BC982497}"/>
    <cellStyle name="出力 7 3 8" xfId="5516" xr:uid="{1B03F096-8DFD-4D53-A6E1-B5269C5A841B}"/>
    <cellStyle name="出力 7 4" xfId="1610" xr:uid="{6398FEBB-6562-49AA-BDCC-1E7F56B5F91F}"/>
    <cellStyle name="出力 7 4 2" xfId="3260" xr:uid="{339A2B62-D596-425A-89B5-CFE1499DA43C}"/>
    <cellStyle name="出力 7 4 3" xfId="4922" xr:uid="{6AEC7DA0-B165-4761-BFD5-635F0447C0A6}"/>
    <cellStyle name="出力 7 4 4" xfId="5542" xr:uid="{4D8B3E91-82DC-4110-BF0F-319BE6B95CBB}"/>
    <cellStyle name="出力 7 4 5" xfId="5660" xr:uid="{C310A06D-7772-4B14-8AB8-20FE645006B9}"/>
    <cellStyle name="出力 7 4 6" xfId="5769" xr:uid="{8185D807-C9BF-458E-9071-55FBD0671E41}"/>
    <cellStyle name="出力 7 4 7" xfId="5868" xr:uid="{B3AA98B8-9A6C-422F-89BE-DA7D5A38D14C}"/>
    <cellStyle name="出力 7 4 8" xfId="5959" xr:uid="{BFDCF116-FC0C-4BDF-B9F4-6C2C1E933F3D}"/>
    <cellStyle name="出力 7 5" xfId="1684" xr:uid="{C7A75FDD-A483-44FE-9A3F-104C9D4C540F}"/>
    <cellStyle name="出力 7 5 2" xfId="3334" xr:uid="{19D5D6D0-F5C4-4191-81F3-9ED8C294B7D0}"/>
    <cellStyle name="出力 7 5 3" xfId="4996" xr:uid="{C22F8DD7-FA29-4CCB-BE3D-23D0E5E50D3F}"/>
    <cellStyle name="出力 7 5 4" xfId="5616" xr:uid="{B5BF8767-34A3-4AD8-9B6B-C10D637342C4}"/>
    <cellStyle name="出力 7 5 5" xfId="5734" xr:uid="{8EEF19F4-7134-491A-9C7D-E6F1D1F6EFAA}"/>
    <cellStyle name="出力 7 5 6" xfId="5843" xr:uid="{DE67A342-ECBE-4D85-BD0C-7BE92B307097}"/>
    <cellStyle name="出力 7 5 7" xfId="5942" xr:uid="{C142FA6B-70BF-4AF0-B6EC-8848AE66D16D}"/>
    <cellStyle name="出力 7 5 8" xfId="6033" xr:uid="{A9415BF0-32F5-45F2-A97F-15CA7F0E7BB1}"/>
    <cellStyle name="出力 7 6" xfId="1691" xr:uid="{CB045C78-0776-4C3A-85C3-7E8B32123525}"/>
    <cellStyle name="出力 7 6 2" xfId="3341" xr:uid="{B74A78F6-0379-40BC-A604-8658FB0E6275}"/>
    <cellStyle name="出力 7 6 3" xfId="5003" xr:uid="{F889D00D-B641-42CD-9689-FAB93523A170}"/>
    <cellStyle name="出力 7 6 4" xfId="5623" xr:uid="{C2E59D1D-37A3-46C0-A40B-8E77F227EFC6}"/>
    <cellStyle name="出力 7 6 5" xfId="5741" xr:uid="{F7125C68-28A2-4C05-84BE-99B154131583}"/>
    <cellStyle name="出力 7 6 6" xfId="5850" xr:uid="{C7DE2451-6F16-405D-B693-DF73AD7CCB06}"/>
    <cellStyle name="出力 7 6 7" xfId="5949" xr:uid="{FBBD5D45-A698-4D4B-B6E5-BBCB9059F995}"/>
    <cellStyle name="出力 7 6 8" xfId="6040" xr:uid="{82821AB8-9D18-472F-88B8-395E57397242}"/>
    <cellStyle name="出力 7 7" xfId="1696" xr:uid="{9A1FF0F3-80EC-447A-938D-4E609ADEE3F4}"/>
    <cellStyle name="出力 7 7 2" xfId="3346" xr:uid="{B7F42DF1-451F-4154-9CF2-9418AEE6CC33}"/>
    <cellStyle name="出力 7 7 3" xfId="5008" xr:uid="{8E72A72F-EBAF-406F-9FED-4E031A82EA1C}"/>
    <cellStyle name="出力 7 7 4" xfId="5628" xr:uid="{B532FAC8-C449-4E88-9E10-39F499DBA440}"/>
    <cellStyle name="出力 7 7 5" xfId="5746" xr:uid="{2736EC2A-93DD-4C6E-84DA-3FBD2FDA7CA8}"/>
    <cellStyle name="出力 7 7 6" xfId="5855" xr:uid="{E40493E8-8121-40CD-AF5E-2ACCE2B98A18}"/>
    <cellStyle name="出力 7 7 7" xfId="5954" xr:uid="{BC85DD95-1C7C-4DF8-BEAC-5405A827C637}"/>
    <cellStyle name="出力 7 7 8" xfId="6045" xr:uid="{266959DA-E21A-4191-BED1-8EC47C6F69A9}"/>
    <cellStyle name="出力 7 8" xfId="2206" xr:uid="{CA153800-B328-4930-886B-E5D802117964}"/>
    <cellStyle name="出力 7 9" xfId="3868" xr:uid="{C65824BA-5899-4923-AD96-95202596CCDC}"/>
    <cellStyle name="説明文" xfId="40" builtinId="53" customBuiltin="1"/>
    <cellStyle name="入力" xfId="41" builtinId="20" customBuiltin="1"/>
    <cellStyle name="入力 2" xfId="220" xr:uid="{320630A1-8BC9-42A1-9D32-A1E59D49C90D}"/>
    <cellStyle name="入力 2 10" xfId="5077" xr:uid="{BD8F0199-C969-444C-83D4-6BEB8655813F}"/>
    <cellStyle name="入力 2 11" xfId="5138" xr:uid="{03ABB881-95C2-4ECF-9F05-6E51E8AAC37E}"/>
    <cellStyle name="入力 2 12" xfId="5153" xr:uid="{219F1362-07AA-490D-AE5C-7C0AE109E15C}"/>
    <cellStyle name="入力 2 13" xfId="5215" xr:uid="{39C40AC0-85CD-4F08-938C-D46D57EF7348}"/>
    <cellStyle name="入力 2 14" xfId="5081" xr:uid="{630E033C-27B8-43AD-8FC9-5C26E5F82B43}"/>
    <cellStyle name="入力 2 2" xfId="730" xr:uid="{15A89A72-806A-46EE-BBDD-0024631C9EC0}"/>
    <cellStyle name="入力 2 2 2" xfId="2380" xr:uid="{ADA332AB-7739-48EF-AF5D-A5F5B250E2FA}"/>
    <cellStyle name="入力 2 2 3" xfId="4042" xr:uid="{405A75A0-00A2-4F88-AB50-77D657427E1D}"/>
    <cellStyle name="入力 2 2 4" xfId="5240" xr:uid="{65D802E5-199D-47D7-9B79-8F19358363AE}"/>
    <cellStyle name="入力 2 2 5" xfId="5476" xr:uid="{6258BF18-4041-4D96-9AF8-547CFCF25F2D}"/>
    <cellStyle name="入力 2 2 6" xfId="5335" xr:uid="{43F6C7A4-42B6-40AD-8930-6889340064F3}"/>
    <cellStyle name="入力 2 2 7" xfId="5431" xr:uid="{576F2E21-EA8C-4E43-9D1D-73A708987C3B}"/>
    <cellStyle name="入力 2 2 8" xfId="5041" xr:uid="{05DFA3C3-7399-4FD1-A39D-D2491841005B}"/>
    <cellStyle name="入力 2 3" xfId="1080" xr:uid="{5B16221C-5D63-4AC4-8F9F-C76DDD102D90}"/>
    <cellStyle name="入力 2 3 2" xfId="2730" xr:uid="{EFCCAE5A-558B-466E-87B8-9E4FB99E8320}"/>
    <cellStyle name="入力 2 3 3" xfId="4392" xr:uid="{7DA31675-2847-4A5B-86A9-922D8D7F8DB0}"/>
    <cellStyle name="入力 2 3 4" xfId="5369" xr:uid="{EDCC9A63-933A-4E19-ABE8-21EDBBA7BB98}"/>
    <cellStyle name="入力 2 3 5" xfId="5392" xr:uid="{9C8C0535-2C0E-4F68-B01C-6FB53C8F8770}"/>
    <cellStyle name="入力 2 3 6" xfId="5264" xr:uid="{45F6616D-4E07-4873-A7E6-C9434CF12431}"/>
    <cellStyle name="入力 2 3 7" xfId="5509" xr:uid="{FBD16503-7CC5-4410-9D6A-DCA43EA93C02}"/>
    <cellStyle name="入力 2 3 8" xfId="5453" xr:uid="{571006F9-22A7-448F-BB4A-B459DE5ACC54}"/>
    <cellStyle name="入力 2 4" xfId="1274" xr:uid="{9CDEAA0D-040C-4116-B9D0-B3D2249DB7EB}"/>
    <cellStyle name="入力 2 4 2" xfId="2924" xr:uid="{F1E66AD8-898D-47FC-9A8E-A92C8BFDC424}"/>
    <cellStyle name="入力 2 4 3" xfId="4586" xr:uid="{FB085499-7D71-41C3-8BD8-4201DF1558AE}"/>
    <cellStyle name="入力 2 4 4" xfId="5450" xr:uid="{78103BB8-ACA9-4A8F-92BF-9C8303065191}"/>
    <cellStyle name="入力 2 4 5" xfId="5049" xr:uid="{59891A79-E25A-4C82-B1BA-B851EDA483C0}"/>
    <cellStyle name="入力 2 4 6" xfId="5536" xr:uid="{C2E6A26C-C925-454B-8541-8CE0CC0259F7}"/>
    <cellStyle name="入力 2 4 7" xfId="5527" xr:uid="{72368EE9-8901-42EB-B67C-91F4C572634E}"/>
    <cellStyle name="入力 2 4 8" xfId="5160" xr:uid="{B2991CA7-B7B9-4CD2-A6AD-5A0E9A9123C1}"/>
    <cellStyle name="入力 2 5" xfId="1637" xr:uid="{55026358-B457-46A1-871D-23C333F5049A}"/>
    <cellStyle name="入力 2 5 2" xfId="3287" xr:uid="{B0F95757-3C1C-475F-9F11-F248CAAF143F}"/>
    <cellStyle name="入力 2 5 3" xfId="4949" xr:uid="{9EA219A1-C487-4865-9779-50D0246573D5}"/>
    <cellStyle name="入力 2 5 4" xfId="5569" xr:uid="{6FA0C63E-1A8C-4D83-B259-882F0EAACDBD}"/>
    <cellStyle name="入力 2 5 5" xfId="5687" xr:uid="{1976DEA0-0685-47FA-BCA1-55BF6D740A57}"/>
    <cellStyle name="入力 2 5 6" xfId="5796" xr:uid="{5F4E40FF-B9F7-4C07-A9A2-C338DED41D0D}"/>
    <cellStyle name="入力 2 5 7" xfId="5895" xr:uid="{BDB17F2B-9BC1-47A7-8CF9-ECBFD8107680}"/>
    <cellStyle name="入力 2 5 8" xfId="5986" xr:uid="{A7D046D8-D7D5-4C43-A1E9-80DBA16B8E8D}"/>
    <cellStyle name="入力 2 6" xfId="1646" xr:uid="{54E06EFC-B7A1-466A-8803-4F2FB2F105CA}"/>
    <cellStyle name="入力 2 6 2" xfId="3296" xr:uid="{C0D98616-27B3-4651-B607-24671E61D55D}"/>
    <cellStyle name="入力 2 6 3" xfId="4958" xr:uid="{6C752CFB-8EF5-4DCB-897D-0D8EFA88A418}"/>
    <cellStyle name="入力 2 6 4" xfId="5578" xr:uid="{1FFCB831-9A94-49EE-8B54-1D94ED1250DE}"/>
    <cellStyle name="入力 2 6 5" xfId="5696" xr:uid="{F1DBC8D7-62B9-4B71-8E2F-B6EBDA1E14B6}"/>
    <cellStyle name="入力 2 6 6" xfId="5805" xr:uid="{A93DE175-0730-4396-B310-26F8B889C847}"/>
    <cellStyle name="入力 2 6 7" xfId="5904" xr:uid="{FB42EF2A-6841-472C-B3A4-1E9982F3F3DB}"/>
    <cellStyle name="入力 2 6 8" xfId="5995" xr:uid="{EE721D8A-B7E6-4779-A753-B2260A99483E}"/>
    <cellStyle name="入力 2 7" xfId="1678" xr:uid="{D561E882-4065-4494-BD69-C0770CC7D4EF}"/>
    <cellStyle name="入力 2 7 2" xfId="3328" xr:uid="{B5F588D6-A4B2-41F8-8063-E5680575759C}"/>
    <cellStyle name="入力 2 7 3" xfId="4990" xr:uid="{E8787834-F826-4F6D-9B6B-DEBE4604096D}"/>
    <cellStyle name="入力 2 7 4" xfId="5610" xr:uid="{4B15DB00-AA90-4070-9D43-8AA000FF6BB2}"/>
    <cellStyle name="入力 2 7 5" xfId="5728" xr:uid="{FF50F7DE-B5B3-4054-B3B3-B5CA11359EBF}"/>
    <cellStyle name="入力 2 7 6" xfId="5837" xr:uid="{48EE1D54-A6B3-4B12-96E6-79D54938BA14}"/>
    <cellStyle name="入力 2 7 7" xfId="5936" xr:uid="{A20974E9-F4E3-4578-A5ED-190D9537DBEA}"/>
    <cellStyle name="入力 2 7 8" xfId="6027" xr:uid="{97F3BD03-D983-48DE-B170-CC88956DDB51}"/>
    <cellStyle name="入力 2 8" xfId="1870" xr:uid="{3AD8CC26-829A-4628-8F27-35B0570073CE}"/>
    <cellStyle name="入力 2 9" xfId="3532" xr:uid="{1F3B1FF7-2A70-4D3C-924C-15B71A90C6FB}"/>
    <cellStyle name="入力 3" xfId="210" xr:uid="{010ABA97-C9CB-44C3-AC01-7D2DC8465A54}"/>
    <cellStyle name="入力 3 10" xfId="5067" xr:uid="{9A9B85EE-67C7-4C20-9DDA-278A286EBB93}"/>
    <cellStyle name="入力 3 11" xfId="5483" xr:uid="{B4F25D2F-6429-4D5C-A83E-DCDD1621630A}"/>
    <cellStyle name="入力 3 12" xfId="5511" xr:uid="{B9C01820-C1A7-40C1-BE5F-E887096A02BD}"/>
    <cellStyle name="入力 3 13" xfId="5332" xr:uid="{98E470E4-8BC5-4E74-BD07-A0C50221B91C}"/>
    <cellStyle name="入力 3 14" xfId="5343" xr:uid="{ADDF11A3-11D8-410F-8FEF-F31F46853CC9}"/>
    <cellStyle name="入力 3 2" xfId="720" xr:uid="{4D4A97CF-78C5-4FE3-B067-99BC04210A97}"/>
    <cellStyle name="入力 3 2 2" xfId="2370" xr:uid="{D9D399A9-28D1-4177-9F60-17CD73B430BE}"/>
    <cellStyle name="入力 3 2 3" xfId="4032" xr:uid="{36B001CC-6A9B-4E7A-ADC8-7A53BB63D8E7}"/>
    <cellStyle name="入力 3 2 4" xfId="5230" xr:uid="{51830E65-23D0-45ED-9136-3D88B82F85E8}"/>
    <cellStyle name="入力 3 2 5" xfId="5312" xr:uid="{A9B64168-072A-4037-82C6-C482FE8E90F7}"/>
    <cellStyle name="入力 3 2 6" xfId="5491" xr:uid="{18947379-ED03-41D1-9527-05B376F78A68}"/>
    <cellStyle name="入力 3 2 7" xfId="5219" xr:uid="{602D45CD-4392-49CB-9882-E2AC2024E285}"/>
    <cellStyle name="入力 3 2 8" xfId="3358" xr:uid="{115AAA27-7432-4425-B868-092DA0032255}"/>
    <cellStyle name="入力 3 3" xfId="1070" xr:uid="{6B11348C-549A-4FA8-90E0-880869A0C359}"/>
    <cellStyle name="入力 3 3 2" xfId="2720" xr:uid="{8FF2CB5D-09C1-4AD0-B173-1595D25D2B56}"/>
    <cellStyle name="入力 3 3 3" xfId="4382" xr:uid="{9469E901-6B26-4948-9112-C01B339AC03D}"/>
    <cellStyle name="入力 3 3 4" xfId="5359" xr:uid="{288DE107-85A2-4056-ADAF-20C0C4885668}"/>
    <cellStyle name="入力 3 3 5" xfId="5345" xr:uid="{0D8BB522-EB0E-4DA8-A446-7C7169CA8F81}"/>
    <cellStyle name="入力 3 3 6" xfId="5338" xr:uid="{103CED3D-73B4-4C15-A3A4-2CED2D72F12B}"/>
    <cellStyle name="入力 3 3 7" xfId="5512" xr:uid="{A0AC4889-3C7F-49CA-BA16-0A6F87489FEF}"/>
    <cellStyle name="入力 3 3 8" xfId="5164" xr:uid="{3202A35A-B318-4D98-A300-85A19A26BEC7}"/>
    <cellStyle name="入力 3 4" xfId="1264" xr:uid="{068D9B6A-551E-423E-97AF-A92B4589D9DD}"/>
    <cellStyle name="入力 3 4 2" xfId="2914" xr:uid="{65A6129B-D315-48A3-AD5D-4D63D4300004}"/>
    <cellStyle name="入力 3 4 3" xfId="4576" xr:uid="{D9A3A3B7-19F7-4037-A0CC-4952F07DA336}"/>
    <cellStyle name="入力 3 4 4" xfId="5440" xr:uid="{93C99F94-53EB-4543-AC78-E912F4137CF8}"/>
    <cellStyle name="入力 3 4 5" xfId="5254" xr:uid="{27E7B580-603C-4068-8D98-66AF28A2D43B}"/>
    <cellStyle name="入力 3 4 6" xfId="5253" xr:uid="{C6A0F747-F5AC-4004-89DC-D82DA1E96083}"/>
    <cellStyle name="入力 3 4 7" xfId="5118" xr:uid="{9614B840-3489-46EE-94D0-0D01BF1F825C}"/>
    <cellStyle name="入力 3 4 8" xfId="3372" xr:uid="{064A1208-9BB7-47C5-A227-2C7EBCE219B7}"/>
    <cellStyle name="入力 3 5" xfId="1627" xr:uid="{67BB4B73-A17F-4B5A-84BE-E5CFC3783C29}"/>
    <cellStyle name="入力 3 5 2" xfId="3277" xr:uid="{41DC761A-7972-4A26-92C1-58E9665ACA36}"/>
    <cellStyle name="入力 3 5 3" xfId="4939" xr:uid="{3AB902DE-E25E-44E3-9A83-71AB8E91952E}"/>
    <cellStyle name="入力 3 5 4" xfId="5559" xr:uid="{92C3B514-AADD-48DD-A9ED-E0B56ABAABB0}"/>
    <cellStyle name="入力 3 5 5" xfId="5677" xr:uid="{6FD0DBAA-73EC-4FFB-B0C3-CAB407BFF4D6}"/>
    <cellStyle name="入力 3 5 6" xfId="5786" xr:uid="{96D5B8FC-6EE5-48F1-8109-D962945A5646}"/>
    <cellStyle name="入力 3 5 7" xfId="5885" xr:uid="{7B777E2D-C8B4-477F-980B-6537F687F2B3}"/>
    <cellStyle name="入力 3 5 8" xfId="5976" xr:uid="{760F6566-AE84-4D16-9E66-2C7CA6BA4DE5}"/>
    <cellStyle name="入力 3 6" xfId="1671" xr:uid="{0866B742-713D-45B4-9DE6-9B1889DB416B}"/>
    <cellStyle name="入力 3 6 2" xfId="3321" xr:uid="{4110E930-885C-490E-BD89-D790EB2EA0D6}"/>
    <cellStyle name="入力 3 6 3" xfId="4983" xr:uid="{A84801FE-9881-4D55-8B04-DFF62D9DB9C0}"/>
    <cellStyle name="入力 3 6 4" xfId="5603" xr:uid="{B856E410-1610-4C4F-9173-2967738B74D6}"/>
    <cellStyle name="入力 3 6 5" xfId="5721" xr:uid="{17E3C46C-FE27-4A7C-AE5F-4E201C059F18}"/>
    <cellStyle name="入力 3 6 6" xfId="5830" xr:uid="{6CC677A2-828E-4712-8D18-204CAAB08D67}"/>
    <cellStyle name="入力 3 6 7" xfId="5929" xr:uid="{12E4DED9-E49B-4AEF-9636-653FA729B6FD}"/>
    <cellStyle name="入力 3 6 8" xfId="6020" xr:uid="{2661CD2B-5980-4862-B0BA-283DFCEC9B27}"/>
    <cellStyle name="入力 3 7" xfId="1647" xr:uid="{3B62B186-2FAD-427E-BDAC-DF8B0CFF471E}"/>
    <cellStyle name="入力 3 7 2" xfId="3297" xr:uid="{D0DB70CB-04BB-4C50-9697-C55C7F0F2E5A}"/>
    <cellStyle name="入力 3 7 3" xfId="4959" xr:uid="{678572AE-267B-44A4-80EE-39D0F4564492}"/>
    <cellStyle name="入力 3 7 4" xfId="5579" xr:uid="{3F77BB91-C812-43B9-8925-6FDE01A20726}"/>
    <cellStyle name="入力 3 7 5" xfId="5697" xr:uid="{EB56A112-930E-445F-9919-41A7C8361AE2}"/>
    <cellStyle name="入力 3 7 6" xfId="5806" xr:uid="{C604ABD1-B55C-4A96-B2F1-2EB34DDD4770}"/>
    <cellStyle name="入力 3 7 7" xfId="5905" xr:uid="{2F47B195-5818-4E84-ADC2-EA41BD57263B}"/>
    <cellStyle name="入力 3 7 8" xfId="5996" xr:uid="{722BBB88-E142-4825-BA0A-C4EA30D4CEFB}"/>
    <cellStyle name="入力 3 8" xfId="1860" xr:uid="{6577A7D6-823B-4210-A977-08F792FBE8CA}"/>
    <cellStyle name="入力 3 9" xfId="3523" xr:uid="{6946BD76-2557-45C2-BDD9-78DC4734067D}"/>
    <cellStyle name="入力 4" xfId="386" xr:uid="{8F53CF06-617F-4B19-9B46-CF60E941400A}"/>
    <cellStyle name="入力 4 10" xfId="5128" xr:uid="{937B33A3-EB47-4EB1-A523-8C7403B21370}"/>
    <cellStyle name="入力 4 11" xfId="5340" xr:uid="{F26E7A46-B715-4D36-96EC-FA70E9EFF978}"/>
    <cellStyle name="入力 4 12" xfId="5319" xr:uid="{12D889C9-A8F3-43D5-B224-277FB8D85272}"/>
    <cellStyle name="入力 4 13" xfId="5314" xr:uid="{9000CDDE-A654-431D-8D6D-7437F2746CA2}"/>
    <cellStyle name="入力 4 14" xfId="5122" xr:uid="{C84AF5DB-827E-4170-9F22-B21495E44F56}"/>
    <cellStyle name="入力 4 2" xfId="896" xr:uid="{CE9AC731-0AFB-4063-906E-CFA81B3B8B6E}"/>
    <cellStyle name="入力 4 2 2" xfId="2546" xr:uid="{AD5CF97F-3A58-4CC3-98EA-B1994A1C6971}"/>
    <cellStyle name="入力 4 2 3" xfId="4208" xr:uid="{E18372DA-889D-4464-A553-613878517A42}"/>
    <cellStyle name="入力 4 2 4" xfId="5296" xr:uid="{803D25ED-1E07-46C8-A365-C5D4BC396ADF}"/>
    <cellStyle name="入力 4 2 5" xfId="5117" xr:uid="{1E7ED3D8-FF60-4853-A243-1D592FC36063}"/>
    <cellStyle name="入力 4 2 6" xfId="5330" xr:uid="{2358EE7C-49D1-40F4-9E85-6EB409E7783B}"/>
    <cellStyle name="入力 4 2 7" xfId="5263" xr:uid="{0DCADB19-D059-4895-95FD-7A23DD05FC06}"/>
    <cellStyle name="入力 4 2 8" xfId="5658" xr:uid="{45BF947E-01B8-4715-B3A8-B86451CA424A}"/>
    <cellStyle name="入力 4 3" xfId="1086" xr:uid="{23A5AC24-41DD-4BBB-9E39-94560D1762D9}"/>
    <cellStyle name="入力 4 3 2" xfId="2736" xr:uid="{71E69057-5573-4098-A77A-A0DD1BF5A05C}"/>
    <cellStyle name="入力 4 3 3" xfId="4398" xr:uid="{DB085610-F76C-4227-B33F-05B48972D66E}"/>
    <cellStyle name="入力 4 3 4" xfId="5375" xr:uid="{7227F9DA-A1FC-460D-93B7-6D3C2A9B710B}"/>
    <cellStyle name="入力 4 3 5" xfId="5451" xr:uid="{AB50E620-FDFB-458F-AD1A-869064268D64}"/>
    <cellStyle name="入力 4 3 6" xfId="5106" xr:uid="{B8ABE7FB-E9D2-4E7E-9283-5A27B05F6018}"/>
    <cellStyle name="入力 4 3 7" xfId="5638" xr:uid="{AF2D7E1E-FE81-4542-93F6-071B10842EB7}"/>
    <cellStyle name="入力 4 3 8" xfId="5168" xr:uid="{ADED5DCC-0EA6-405B-B1F9-99E149920A13}"/>
    <cellStyle name="入力 4 4" xfId="1440" xr:uid="{B20BFFE3-3F0C-43A6-900E-FA734BB2E429}"/>
    <cellStyle name="入力 4 4 2" xfId="3090" xr:uid="{90723A48-A1D6-4706-9B4E-53CFC423A8BD}"/>
    <cellStyle name="入力 4 4 3" xfId="4752" xr:uid="{8FC61DAD-5042-46B6-A489-CA5DCA0D0837}"/>
    <cellStyle name="入力 4 4 4" xfId="5497" xr:uid="{0FBDE709-E8A2-496E-BAF2-FF4EA56DD57B}"/>
    <cellStyle name="入力 4 4 5" xfId="5040" xr:uid="{87F1DB83-8ADE-49A2-944A-81AC4EFC4504}"/>
    <cellStyle name="入力 4 4 6" xfId="5139" xr:uid="{AE511625-4D7B-406E-B2B4-8862A49B837F}"/>
    <cellStyle name="入力 4 4 7" xfId="5647" xr:uid="{F148EAA9-51D0-4F70-8954-167394DBE0E9}"/>
    <cellStyle name="入力 4 4 8" xfId="5110" xr:uid="{952E308A-41AE-4D13-A59D-EFDEB18B2946}"/>
    <cellStyle name="入力 4 5" xfId="1659" xr:uid="{DB0532FD-9B89-44E4-A1D5-077C7179B514}"/>
    <cellStyle name="入力 4 5 2" xfId="3309" xr:uid="{5AFB2441-ADFE-461F-9F54-0F1E70638817}"/>
    <cellStyle name="入力 4 5 3" xfId="4971" xr:uid="{6CC735A3-7A66-4C58-8C33-9CF9950EE127}"/>
    <cellStyle name="入力 4 5 4" xfId="5591" xr:uid="{A473C4F6-0B93-424D-B9C8-74F219CF30FE}"/>
    <cellStyle name="入力 4 5 5" xfId="5709" xr:uid="{B24EA2B1-44FC-4A4D-A36D-D0F1C9C0EB6D}"/>
    <cellStyle name="入力 4 5 6" xfId="5818" xr:uid="{27FCB1A5-6E2B-4EB7-8524-5590DD19236E}"/>
    <cellStyle name="入力 4 5 7" xfId="5917" xr:uid="{C0AAB8B4-40BD-49B3-A43F-B1841F05297A}"/>
    <cellStyle name="入力 4 5 8" xfId="6008" xr:uid="{97DBC570-ECF4-41CD-8C28-D2FE520121E7}"/>
    <cellStyle name="入力 4 6" xfId="1669" xr:uid="{0E6B6A6D-1390-4C80-8C50-A67452D174D4}"/>
    <cellStyle name="入力 4 6 2" xfId="3319" xr:uid="{7BCB8BF6-BE17-45F0-A5A1-98145304FE17}"/>
    <cellStyle name="入力 4 6 3" xfId="4981" xr:uid="{A770C197-F2EF-4236-B16A-0BBA62169DBA}"/>
    <cellStyle name="入力 4 6 4" xfId="5601" xr:uid="{529FA408-71DE-4D16-B431-35B2511028AB}"/>
    <cellStyle name="入力 4 6 5" xfId="5719" xr:uid="{99B5490E-D1E2-4A82-B3EF-0580286B5FA5}"/>
    <cellStyle name="入力 4 6 6" xfId="5828" xr:uid="{AFF743C8-98C6-4603-A271-2A87CFB5DF89}"/>
    <cellStyle name="入力 4 6 7" xfId="5927" xr:uid="{B52A7D40-FAA6-420C-9CFD-AF7B86B0A3D1}"/>
    <cellStyle name="入力 4 6 8" xfId="6018" xr:uid="{97345984-3CB9-4E5D-9F53-238F425B56AE}"/>
    <cellStyle name="入力 4 7" xfId="1642" xr:uid="{79B6FA1C-3F18-4B95-B15C-22BEC618D69C}"/>
    <cellStyle name="入力 4 7 2" xfId="3292" xr:uid="{2E0FC814-F350-42BB-9D6E-8DCAE6E71D35}"/>
    <cellStyle name="入力 4 7 3" xfId="4954" xr:uid="{3AA54138-4239-4E75-8116-065473B0C3A1}"/>
    <cellStyle name="入力 4 7 4" xfId="5574" xr:uid="{89FC8040-9590-4E96-B1FA-72D169326EC7}"/>
    <cellStyle name="入力 4 7 5" xfId="5692" xr:uid="{F3011D86-FEB0-41D7-A2E2-16A5839EA0D6}"/>
    <cellStyle name="入力 4 7 6" xfId="5801" xr:uid="{965C84FD-6CF7-4B0F-817D-B7E1D8FD9626}"/>
    <cellStyle name="入力 4 7 7" xfId="5900" xr:uid="{4AF96BCF-7064-4527-AFEE-ACCD5CD5BFBB}"/>
    <cellStyle name="入力 4 7 8" xfId="5991" xr:uid="{0E56B047-191B-408F-8315-A5E3F0D4014B}"/>
    <cellStyle name="入力 4 8" xfId="2036" xr:uid="{C66502F4-CE79-4D19-AD81-52029750A723}"/>
    <cellStyle name="入力 4 9" xfId="3698" xr:uid="{166362AD-FF29-489B-A611-0CC1D5783CD7}"/>
    <cellStyle name="入力 5" xfId="388" xr:uid="{9AEDEB57-BAEF-462A-A048-FF90D4E82DC9}"/>
    <cellStyle name="入力 5 10" xfId="5130" xr:uid="{A5A4795C-C4AD-48E0-8062-864690A97011}"/>
    <cellStyle name="入力 5 11" xfId="5481" xr:uid="{D2DBC1B9-45FC-46DB-8C99-2F02A6514299}"/>
    <cellStyle name="入力 5 12" xfId="5120" xr:uid="{1A0B0D94-FB29-49F5-BE30-5038A45FE11D}"/>
    <cellStyle name="入力 5 13" xfId="5268" xr:uid="{52720CC6-B518-452E-ABE8-6B6FD8B17E96}"/>
    <cellStyle name="入力 5 14" xfId="5099" xr:uid="{62DBD0DE-D469-4268-81B0-8852894E3FFA}"/>
    <cellStyle name="入力 5 2" xfId="898" xr:uid="{3AD372ED-D7F2-4C5A-B5F3-A1387F249A08}"/>
    <cellStyle name="入力 5 2 2" xfId="2548" xr:uid="{2EB13380-1468-4A25-A486-BE3766E60943}"/>
    <cellStyle name="入力 5 2 3" xfId="4210" xr:uid="{5BE1A946-9F51-492D-ABB0-AE785CAC1466}"/>
    <cellStyle name="入力 5 2 4" xfId="5298" xr:uid="{28F87D97-3D0F-4C53-9E74-FEF59CD74A37}"/>
    <cellStyle name="入力 5 2 5" xfId="5038" xr:uid="{6450A9DA-674C-45C9-86C2-D58D887B976F}"/>
    <cellStyle name="入力 5 2 6" xfId="5279" xr:uid="{1128047D-B0E7-40D5-92F0-31BE8D9FB747}"/>
    <cellStyle name="入力 5 2 7" xfId="3359" xr:uid="{7E640221-C9EC-45A8-AC3A-6EF946ED434A}"/>
    <cellStyle name="入力 5 2 8" xfId="5182" xr:uid="{2BC4B14E-45D0-45E7-A622-B011A6FC74AC}"/>
    <cellStyle name="入力 5 3" xfId="1088" xr:uid="{45BCE590-8B96-4E19-8CA2-45988679E782}"/>
    <cellStyle name="入力 5 3 2" xfId="2738" xr:uid="{BA27DD7B-B537-43F9-8FE9-E9EB99303DE5}"/>
    <cellStyle name="入力 5 3 3" xfId="4400" xr:uid="{F4BD974F-E04F-4D16-88EC-6A72A50AB7A4}"/>
    <cellStyle name="入力 5 3 4" xfId="5377" xr:uid="{53632D1C-242D-433F-8E15-6418A43EA8CD}"/>
    <cellStyle name="入力 5 3 5" xfId="5078" xr:uid="{15CBB987-7256-4836-BCFE-BF74A3F5159D}"/>
    <cellStyle name="入力 5 3 6" xfId="5062" xr:uid="{643914E3-A5B5-4406-9344-6C22DE321CAD}"/>
    <cellStyle name="入力 5 3 7" xfId="5206" xr:uid="{CDC056B4-BE65-4C25-84A6-D16FAD110F49}"/>
    <cellStyle name="入力 5 3 8" xfId="5636" xr:uid="{EBAF60BC-2F47-4B24-9508-1E9A107CDE71}"/>
    <cellStyle name="入力 5 4" xfId="1442" xr:uid="{63B2F9C7-EE20-4955-92D7-608299D80AF6}"/>
    <cellStyle name="入力 5 4 2" xfId="3092" xr:uid="{92879056-20EC-4EC2-A77D-565EAE6A4033}"/>
    <cellStyle name="入力 5 4 3" xfId="4754" xr:uid="{763DF3E8-5A92-40AA-9470-26CFAE946740}"/>
    <cellStyle name="入力 5 4 4" xfId="5499" xr:uid="{BB4CA961-BBCA-4E49-8847-D96AAEA2DA14}"/>
    <cellStyle name="入力 5 4 5" xfId="5013" xr:uid="{CD5DB9C1-FFA5-4106-8627-9C402DD5EDFE}"/>
    <cellStyle name="入力 5 4 6" xfId="5244" xr:uid="{B6FAC3B9-B1DE-4E29-AAEE-F16B56FB2261}"/>
    <cellStyle name="入力 5 4 7" xfId="5245" xr:uid="{DE463085-6D7A-40F3-BC87-DF23108B9904}"/>
    <cellStyle name="入力 5 4 8" xfId="5438" xr:uid="{1ADB8648-FF9E-4E5A-B873-122E52CFF793}"/>
    <cellStyle name="入力 5 5" xfId="1661" xr:uid="{AE85AB29-3EAE-4B50-9B90-290621063F21}"/>
    <cellStyle name="入力 5 5 2" xfId="3311" xr:uid="{560882FB-466B-4DA4-87A4-55402F6DDFAD}"/>
    <cellStyle name="入力 5 5 3" xfId="4973" xr:uid="{D2172B6C-7BEE-4A93-8441-E2568F883BC8}"/>
    <cellStyle name="入力 5 5 4" xfId="5593" xr:uid="{783FC929-A7AC-413C-9DD4-5FE6D1F12CD0}"/>
    <cellStyle name="入力 5 5 5" xfId="5711" xr:uid="{2F8EFA3E-491A-4EA6-824A-C4DA766B3CA6}"/>
    <cellStyle name="入力 5 5 6" xfId="5820" xr:uid="{43650D9C-69AE-4508-8253-36F6ED9DE9EA}"/>
    <cellStyle name="入力 5 5 7" xfId="5919" xr:uid="{C22DAB0F-F192-4C1E-B320-042FAED8053E}"/>
    <cellStyle name="入力 5 5 8" xfId="6010" xr:uid="{EB6307C1-4321-491F-B38F-C615132A1F8D}"/>
    <cellStyle name="入力 5 6" xfId="1675" xr:uid="{74CAF40E-5F2B-44B8-AF45-AF4C71DAE617}"/>
    <cellStyle name="入力 5 6 2" xfId="3325" xr:uid="{2A333A54-DAD6-47F2-B40E-65570E0F69FD}"/>
    <cellStyle name="入力 5 6 3" xfId="4987" xr:uid="{44B238F2-C65D-4AE6-BD94-34C7D0B0DF1C}"/>
    <cellStyle name="入力 5 6 4" xfId="5607" xr:uid="{E1BD0CFC-7C44-49EB-92B2-5ECFB6A8267F}"/>
    <cellStyle name="入力 5 6 5" xfId="5725" xr:uid="{2F000270-F5E8-4EA7-B4DF-19A4BB060A3D}"/>
    <cellStyle name="入力 5 6 6" xfId="5834" xr:uid="{63B280F4-0612-4007-94F0-7830110D8267}"/>
    <cellStyle name="入力 5 6 7" xfId="5933" xr:uid="{E431E19E-86B5-49E1-AF32-2C4C211DC24A}"/>
    <cellStyle name="入力 5 6 8" xfId="6024" xr:uid="{08F2DFFA-C5BC-4B9B-A473-8540FBE37CA9}"/>
    <cellStyle name="入力 5 7" xfId="1102" xr:uid="{8241C0C1-0D5F-4E5B-8798-7C65598341C5}"/>
    <cellStyle name="入力 5 7 2" xfId="2752" xr:uid="{74464B64-8EEC-47AE-BDFE-4701AEB7B993}"/>
    <cellStyle name="入力 5 7 3" xfId="4414" xr:uid="{7AF4AF78-03E2-4672-A71C-920430C01235}"/>
    <cellStyle name="入力 5 7 4" xfId="5391" xr:uid="{6B80B509-E517-4FCF-8522-8C01A6C99232}"/>
    <cellStyle name="入力 5 7 5" xfId="5148" xr:uid="{84939EA0-28D9-4E69-9584-EA1272953380}"/>
    <cellStyle name="入力 5 7 6" xfId="5464" xr:uid="{7BF0ACBC-1896-45A7-8F69-BC5D7555ACFE}"/>
    <cellStyle name="入力 5 7 7" xfId="5430" xr:uid="{697BA056-29A1-4026-8405-A6B3632A9D5A}"/>
    <cellStyle name="入力 5 7 8" xfId="5152" xr:uid="{193D5024-7EB9-4CD5-8FD4-8C7F90CA4F93}"/>
    <cellStyle name="入力 5 8" xfId="2038" xr:uid="{23048098-6127-4333-837C-49F6A5FC1F38}"/>
    <cellStyle name="入力 5 9" xfId="3700" xr:uid="{4FEF013D-6286-4609-AD45-0AA972310C62}"/>
    <cellStyle name="入力 6" xfId="390" xr:uid="{C874419F-E730-4489-8DDC-7AA36019BAFC}"/>
    <cellStyle name="入力 6 10" xfId="5132" xr:uid="{3FCECCFC-150E-4458-8702-0BC406B5F972}"/>
    <cellStyle name="入力 6 11" xfId="5113" xr:uid="{D2A68479-6BDF-4569-85FF-F580B4C4B028}"/>
    <cellStyle name="入力 6 12" xfId="5039" xr:uid="{D2B12B2C-245F-47B1-BB18-11874890D1EA}"/>
    <cellStyle name="入力 6 13" xfId="5064" xr:uid="{F37A7B41-7A09-4A7B-8C07-7A743C3248D9}"/>
    <cellStyle name="入力 6 14" xfId="5763" xr:uid="{FA8412EE-295E-46A2-AAEA-306DBEE8EA02}"/>
    <cellStyle name="入力 6 2" xfId="900" xr:uid="{6D82C20B-B0F1-4F94-83B5-904A13DF09AF}"/>
    <cellStyle name="入力 6 2 2" xfId="2550" xr:uid="{3EF86532-B60E-42E6-986C-CD0A844CF335}"/>
    <cellStyle name="入力 6 2 3" xfId="4212" xr:uid="{6D6EE677-7E8C-40F8-8F79-3673778E6CE2}"/>
    <cellStyle name="入力 6 2 4" xfId="5300" xr:uid="{77433E64-8E59-452F-B795-BF96951B81F4}"/>
    <cellStyle name="入力 6 2 5" xfId="5397" xr:uid="{2D779F00-56E9-4E8E-A81D-83B5D15AF0CE}"/>
    <cellStyle name="入力 6 2 6" xfId="5066" xr:uid="{125ADD6F-73AF-4D24-8C01-4F54188A4D0F}"/>
    <cellStyle name="入力 6 2 7" xfId="5202" xr:uid="{BF64674C-4CA4-4E84-B0E6-9759AB4D83C2}"/>
    <cellStyle name="入力 6 2 8" xfId="5229" xr:uid="{1E62D17F-BA1B-4584-B553-617751479216}"/>
    <cellStyle name="入力 6 3" xfId="1090" xr:uid="{8B1708A6-9040-4B41-89B0-07CABBD3DF7C}"/>
    <cellStyle name="入力 6 3 2" xfId="2740" xr:uid="{6243BEFC-F53F-482A-ABB2-13C5BC5AF257}"/>
    <cellStyle name="入力 6 3 3" xfId="4402" xr:uid="{E5CB9AD0-BF14-4074-B0DA-CCD066984432}"/>
    <cellStyle name="入力 6 3 4" xfId="5379" xr:uid="{2E07C4F4-DB17-45D7-8B5E-7227B9B04024}"/>
    <cellStyle name="入力 6 3 5" xfId="5205" xr:uid="{A37EDBF6-3114-4EAA-BAD7-B0B684ABAA09}"/>
    <cellStyle name="入力 6 3 6" xfId="5639" xr:uid="{A17BAB1B-3167-4445-9F57-87FD0FD29CF4}"/>
    <cellStyle name="入力 6 3 7" xfId="5400" xr:uid="{BE9C9D7A-860D-43FA-A9B2-18F743E997B2}"/>
    <cellStyle name="入力 6 3 8" xfId="5020" xr:uid="{7349DBBC-3C49-4E31-BCB1-0EA4D0B1445E}"/>
    <cellStyle name="入力 6 4" xfId="1444" xr:uid="{A983012E-755B-49D1-9FE2-64C01402AD10}"/>
    <cellStyle name="入力 6 4 2" xfId="3094" xr:uid="{5BEA6365-519C-467D-9F33-5C0B8F6D4B84}"/>
    <cellStyle name="入力 6 4 3" xfId="4756" xr:uid="{FC88B28D-F774-4C82-9750-545E19000E1D}"/>
    <cellStyle name="入力 6 4 4" xfId="5501" xr:uid="{5D696525-99F0-49E8-9DFD-19FD0E23EE1F}"/>
    <cellStyle name="入力 6 4 5" xfId="3361" xr:uid="{2462CB32-EE52-4862-9328-EBE69F4B9026}"/>
    <cellStyle name="入力 6 4 6" xfId="5191" xr:uid="{9C997559-F1E4-4BFB-BB89-D045B4AA0C53}"/>
    <cellStyle name="入力 6 4 7" xfId="5308" xr:uid="{6870573C-8B13-49A7-9835-201C54560C87}"/>
    <cellStyle name="入力 6 4 8" xfId="5103" xr:uid="{11418F0F-7736-4F33-84D2-8D1E015DF34A}"/>
    <cellStyle name="入力 6 5" xfId="1663" xr:uid="{6CC34604-6616-494D-A41D-2CB7718DEAA4}"/>
    <cellStyle name="入力 6 5 2" xfId="3313" xr:uid="{CE6B6DE6-4BFC-448F-A115-333973894970}"/>
    <cellStyle name="入力 6 5 3" xfId="4975" xr:uid="{039B9462-EE04-4C59-BC66-C8D97FC48BB0}"/>
    <cellStyle name="入力 6 5 4" xfId="5595" xr:uid="{BBDB94F0-7EF4-40A3-AC50-7C8B30457966}"/>
    <cellStyle name="入力 6 5 5" xfId="5713" xr:uid="{DD01B198-6DD1-4A59-9610-9E270116C008}"/>
    <cellStyle name="入力 6 5 6" xfId="5822" xr:uid="{1A7CB823-A981-4642-A282-58E288D99457}"/>
    <cellStyle name="入力 6 5 7" xfId="5921" xr:uid="{318BFC83-478D-4430-83C6-26C50208EEA0}"/>
    <cellStyle name="入力 6 5 8" xfId="6012" xr:uid="{E258F23F-A226-422A-8945-E57633282D2A}"/>
    <cellStyle name="入力 6 6" xfId="1621" xr:uid="{AD0C6CD5-B99E-4E5F-8909-95F4E60C9D48}"/>
    <cellStyle name="入力 6 6 2" xfId="3271" xr:uid="{836B14D1-0344-47A4-99D1-01FFF2CAE9ED}"/>
    <cellStyle name="入力 6 6 3" xfId="4933" xr:uid="{1024E765-FFAA-441E-8CBB-0B816D34F894}"/>
    <cellStyle name="入力 6 6 4" xfId="5553" xr:uid="{50FE9828-C0AF-4AAF-B603-B7C27620177B}"/>
    <cellStyle name="入力 6 6 5" xfId="5671" xr:uid="{09C4E9A0-9B9F-4B63-890F-4D701459F1F3}"/>
    <cellStyle name="入力 6 6 6" xfId="5780" xr:uid="{9667A545-103F-484A-AE22-5922E5713490}"/>
    <cellStyle name="入力 6 6 7" xfId="5879" xr:uid="{6E4F8003-72CA-4403-8B09-968236CEE0CF}"/>
    <cellStyle name="入力 6 6 8" xfId="5970" xr:uid="{694A846B-A2C9-47C9-B068-AA144F124681}"/>
    <cellStyle name="入力 6 7" xfId="1645" xr:uid="{76C91231-170F-40B7-94ED-81D897D117EE}"/>
    <cellStyle name="入力 6 7 2" xfId="3295" xr:uid="{A7D1988E-80A5-4298-B429-D6F36022FF46}"/>
    <cellStyle name="入力 6 7 3" xfId="4957" xr:uid="{282EFB41-4B78-400F-AB98-B5F3D9651E41}"/>
    <cellStyle name="入力 6 7 4" xfId="5577" xr:uid="{0ECBD33D-ACCE-410D-91C8-FB3011436011}"/>
    <cellStyle name="入力 6 7 5" xfId="5695" xr:uid="{254FC8F7-2646-4415-93A0-D349F886CD5D}"/>
    <cellStyle name="入力 6 7 6" xfId="5804" xr:uid="{69629071-4E09-4BD7-B94D-290ECCDF476F}"/>
    <cellStyle name="入力 6 7 7" xfId="5903" xr:uid="{CB4D3F6F-1D04-4674-B5D9-B7C39585C6D6}"/>
    <cellStyle name="入力 6 7 8" xfId="5994" xr:uid="{62582E63-DE62-4D5C-BCF6-6AA24C9BC39F}"/>
    <cellStyle name="入力 6 8" xfId="2040" xr:uid="{73E1FB8A-6C6F-4A53-8775-ADBB62BA02AC}"/>
    <cellStyle name="入力 6 9" xfId="3702" xr:uid="{844A8ECF-6F0A-495B-B90A-6F7E66E0E93F}"/>
    <cellStyle name="入力 7" xfId="559" xr:uid="{3E6E34DC-7195-4E79-9A88-51D1E739E378}"/>
    <cellStyle name="入力 7 10" xfId="5189" xr:uid="{5C9B0179-DE38-4A91-9E7C-4702ECB7D57D}"/>
    <cellStyle name="入力 7 11" xfId="5323" xr:uid="{F3411267-00B0-40B7-9276-764EF00E0941}"/>
    <cellStyle name="入力 7 12" xfId="5310" xr:uid="{58009B60-5BDC-4DFE-8048-D73EAE953560}"/>
    <cellStyle name="入力 7 13" xfId="5277" xr:uid="{083AD947-1E6C-4A54-B7AE-8A25920D63FA}"/>
    <cellStyle name="入力 7 14" xfId="5426" xr:uid="{CEF3CAE0-9290-4D0D-B081-FC3EFDC05BAB}"/>
    <cellStyle name="入力 7 2" xfId="1069" xr:uid="{51F3E84D-8FD0-43F0-8439-CA836A9D5776}"/>
    <cellStyle name="入力 7 2 2" xfId="2719" xr:uid="{D3B9B541-4851-45C2-BE91-365F19456830}"/>
    <cellStyle name="入力 7 2 3" xfId="4381" xr:uid="{E8F2CAE2-527C-435D-BBCB-9EA7D5514B00}"/>
    <cellStyle name="入力 7 2 4" xfId="5358" xr:uid="{9DD72A44-68B6-4801-91C5-76211CAAE1DA}"/>
    <cellStyle name="入力 7 2 5" xfId="5535" xr:uid="{F2CFF652-CFD6-45C6-AD20-21BD093A2FD1}"/>
    <cellStyle name="入力 7 2 6" xfId="5399" xr:uid="{EA2612D2-3A96-42E2-B641-2534D29CC349}"/>
    <cellStyle name="入力 7 2 7" xfId="5764" xr:uid="{1CD9974B-8876-4555-9D94-C9B33A06C20B}"/>
    <cellStyle name="入力 7 2 8" xfId="5865" xr:uid="{164C8C29-79ED-476D-9DBF-9A18F3D8B624}"/>
    <cellStyle name="入力 7 3" xfId="1099" xr:uid="{1C598630-27A6-4C47-89BB-0C24AD4E476D}"/>
    <cellStyle name="入力 7 3 2" xfId="2749" xr:uid="{EDC2DB55-4E25-4FF4-821C-5364562DACC0}"/>
    <cellStyle name="入力 7 3 3" xfId="4411" xr:uid="{E04FF141-750B-498B-9436-C3C1D34CD48E}"/>
    <cellStyle name="入力 7 3 4" xfId="5388" xr:uid="{B77392F9-7CB7-4891-BF7D-2BA1AFE84D9C}"/>
    <cellStyle name="入力 7 3 5" xfId="5198" xr:uid="{D6777CF6-A08A-4366-8940-7258CBB8F66F}"/>
    <cellStyle name="入力 7 3 6" xfId="5632" xr:uid="{E137E659-E149-4C85-9CA6-B7CF8B652742}"/>
    <cellStyle name="入力 7 3 7" xfId="5655" xr:uid="{DEEE775F-CECE-4261-89F3-8CFDCA0D1342}"/>
    <cellStyle name="入力 7 3 8" xfId="5044" xr:uid="{D8DAE48F-9B5D-4775-9131-4902C7BC3291}"/>
    <cellStyle name="入力 7 4" xfId="1613" xr:uid="{DA928D76-C5FE-4084-8339-41F552E72304}"/>
    <cellStyle name="入力 7 4 2" xfId="3263" xr:uid="{2C5E8EF2-F34E-4840-99FE-482848E83CB2}"/>
    <cellStyle name="入力 7 4 3" xfId="4925" xr:uid="{79327AC4-5DF2-46FE-B855-4BDB06AA864C}"/>
    <cellStyle name="入力 7 4 4" xfId="5545" xr:uid="{13B2E116-CC21-4C15-B7D8-32637845CFED}"/>
    <cellStyle name="入力 7 4 5" xfId="5663" xr:uid="{EE23728F-9BBA-4F39-944F-95C87BFFFBAC}"/>
    <cellStyle name="入力 7 4 6" xfId="5772" xr:uid="{3A911FB6-E383-440A-894B-1EA143C95A8C}"/>
    <cellStyle name="入力 7 4 7" xfId="5871" xr:uid="{EB703830-0167-4498-AB08-D152451CE83B}"/>
    <cellStyle name="入力 7 4 8" xfId="5962" xr:uid="{5E208297-6147-487A-A827-D8515F838721}"/>
    <cellStyle name="入力 7 5" xfId="1687" xr:uid="{5A72E403-03B8-4E58-B508-56A21C184F51}"/>
    <cellStyle name="入力 7 5 2" xfId="3337" xr:uid="{37F920D1-A8C5-49C3-BBDB-40CD22B8E959}"/>
    <cellStyle name="入力 7 5 3" xfId="4999" xr:uid="{4C0F6FD7-A2BF-48B0-BFA5-9EF9141B4145}"/>
    <cellStyle name="入力 7 5 4" xfId="5619" xr:uid="{AF315307-5FEC-46C7-B3E1-55D110DCED1F}"/>
    <cellStyle name="入力 7 5 5" xfId="5737" xr:uid="{B3E098FA-894B-4D93-8453-F2D68D691D74}"/>
    <cellStyle name="入力 7 5 6" xfId="5846" xr:uid="{ED9F2E24-7E45-487F-97E1-ED77B07C1729}"/>
    <cellStyle name="入力 7 5 7" xfId="5945" xr:uid="{2AE98E02-C719-4A10-90F6-B630446BF79A}"/>
    <cellStyle name="入力 7 5 8" xfId="6036" xr:uid="{0AD5D57A-A020-44BD-984C-BF36ECFDC964}"/>
    <cellStyle name="入力 7 6" xfId="1694" xr:uid="{A08FCEB5-D1A3-4D66-8CAB-8A50932E58F1}"/>
    <cellStyle name="入力 7 6 2" xfId="3344" xr:uid="{DC05FDE5-589E-4773-B411-55DEA6EC4575}"/>
    <cellStyle name="入力 7 6 3" xfId="5006" xr:uid="{7C2AC61A-5DCA-49BB-8F8D-1ADBC6DB674E}"/>
    <cellStyle name="入力 7 6 4" xfId="5626" xr:uid="{BCD46C0D-9454-4414-81E9-B305B2DEF37D}"/>
    <cellStyle name="入力 7 6 5" xfId="5744" xr:uid="{0B3199E6-6263-480B-B722-32FCF288A7AC}"/>
    <cellStyle name="入力 7 6 6" xfId="5853" xr:uid="{B2B7809C-7A4B-4246-BC81-ECB2A4CCF5F4}"/>
    <cellStyle name="入力 7 6 7" xfId="5952" xr:uid="{606EE8CB-4187-446A-B2B1-E13FE3FB88BE}"/>
    <cellStyle name="入力 7 6 8" xfId="6043" xr:uid="{61460E0F-49B8-4407-BA95-2AB6A9FABA7A}"/>
    <cellStyle name="入力 7 7" xfId="1699" xr:uid="{01551292-2735-43AE-855D-556ADC89D4AA}"/>
    <cellStyle name="入力 7 7 2" xfId="3349" xr:uid="{999E961D-FD9B-4272-AD6A-2A3825A09265}"/>
    <cellStyle name="入力 7 7 3" xfId="5011" xr:uid="{3BEFE1C1-CD44-444F-A1FE-0A33761D3AF6}"/>
    <cellStyle name="入力 7 7 4" xfId="5631" xr:uid="{AD5ACCA9-CC85-4832-9416-79CF3D830354}"/>
    <cellStyle name="入力 7 7 5" xfId="5749" xr:uid="{620700C8-C96F-4005-9BF3-A660B9B7F648}"/>
    <cellStyle name="入力 7 7 6" xfId="5858" xr:uid="{E9459705-37DE-43BC-8158-00BB1834E488}"/>
    <cellStyle name="入力 7 7 7" xfId="5957" xr:uid="{6F16AA2F-45F8-4559-8521-D1EDF388572E}"/>
    <cellStyle name="入力 7 7 8" xfId="6048" xr:uid="{10162C8B-8C7C-4AAF-B2AC-081522221DAA}"/>
    <cellStyle name="入力 7 8" xfId="2209" xr:uid="{AA99EA5C-A715-4A1C-BFD6-A0090D7234D5}"/>
    <cellStyle name="入力 7 9" xfId="3871" xr:uid="{DBE0FED6-2402-45BB-9917-37098B7A16CA}"/>
    <cellStyle name="標準" xfId="0" builtinId="0"/>
    <cellStyle name="標準 15" xfId="45" xr:uid="{00000000-0005-0000-0000-00002D000000}"/>
    <cellStyle name="標準 2" xfId="46" xr:uid="{00000000-0005-0000-0000-00002E000000}"/>
    <cellStyle name="標準 2 10" xfId="78" xr:uid="{00000000-0005-0000-0000-00002F000000}"/>
    <cellStyle name="標準 2 10 2" xfId="118" xr:uid="{00000000-0005-0000-0000-000030000000}"/>
    <cellStyle name="標準 2 10 2 2" xfId="200" xr:uid="{00000000-0005-0000-0000-000031000000}"/>
    <cellStyle name="標準 2 10 2 2 2" xfId="371" xr:uid="{8644F817-FA8B-49E2-A78F-F02DE4EB6478}"/>
    <cellStyle name="標準 2 10 2 2 2 2" xfId="881" xr:uid="{010B014A-A660-4D7F-A42A-3CE329EF8608}"/>
    <cellStyle name="標準 2 10 2 2 2 2 2" xfId="2531" xr:uid="{735F2BD7-F76F-40C2-814D-8380C00CA70A}"/>
    <cellStyle name="標準 2 10 2 2 2 2 3" xfId="4193" xr:uid="{EE6DDCEF-9A2D-42AD-80BE-3586B95C71F1}"/>
    <cellStyle name="標準 2 10 2 2 2 3" xfId="1425" xr:uid="{CB19E2E6-F34B-4797-AE33-55FDCC28A520}"/>
    <cellStyle name="標準 2 10 2 2 2 3 2" xfId="3075" xr:uid="{FB9F6D33-943F-48C9-AF3B-83A63AE5CAAD}"/>
    <cellStyle name="標準 2 10 2 2 2 3 3" xfId="4737" xr:uid="{688A87A8-9246-4807-9294-C4F71AAB5406}"/>
    <cellStyle name="標準 2 10 2 2 2 4" xfId="2021" xr:uid="{62E5BC66-DFB8-4C25-9169-5B21F99713EA}"/>
    <cellStyle name="標準 2 10 2 2 2 5" xfId="3683" xr:uid="{EC8FF581-BFDE-45B1-B227-4276E1EF96F5}"/>
    <cellStyle name="標準 2 10 2 2 3" xfId="545" xr:uid="{F6B2FEC8-2D25-430C-866A-26EFBB0B1B8A}"/>
    <cellStyle name="標準 2 10 2 2 3 2" xfId="1055" xr:uid="{7DE2D2CA-ECD0-4F63-98F1-E45335DB32DC}"/>
    <cellStyle name="標準 2 10 2 2 3 2 2" xfId="2705" xr:uid="{7F02AE61-960A-435F-A0B9-DFC11210FC9B}"/>
    <cellStyle name="標準 2 10 2 2 3 2 3" xfId="4367" xr:uid="{535376FF-C365-4D1B-8E9E-2463C3A57099}"/>
    <cellStyle name="標準 2 10 2 2 3 3" xfId="1599" xr:uid="{01387425-9923-4934-89EB-1EDBDC091684}"/>
    <cellStyle name="標準 2 10 2 2 3 3 2" xfId="3249" xr:uid="{FBEEE410-CB87-45A4-B7D1-92F8795C84A2}"/>
    <cellStyle name="標準 2 10 2 2 3 3 3" xfId="4911" xr:uid="{28E424A3-E2EA-4A96-B815-46FA88D94D68}"/>
    <cellStyle name="標準 2 10 2 2 3 4" xfId="2195" xr:uid="{B7C4E3FD-D008-429F-AFC5-D2398EB4D584}"/>
    <cellStyle name="標準 2 10 2 2 3 5" xfId="3857" xr:uid="{5B8396DB-BA8F-44EB-94C7-41C591E62905}"/>
    <cellStyle name="標準 2 10 2 2 4" xfId="710" xr:uid="{9BC5CA27-B966-42E0-BF5B-FBC5AFC93F71}"/>
    <cellStyle name="標準 2 10 2 2 4 2" xfId="2360" xr:uid="{0FADB955-5165-41D0-A0F4-7DF3DB726F0A}"/>
    <cellStyle name="標準 2 10 2 2 4 3" xfId="4022" xr:uid="{49BC09B6-C887-49C3-97D4-D69F85C8303A}"/>
    <cellStyle name="標準 2 10 2 2 5" xfId="1254" xr:uid="{8C99A33C-CBDA-44AD-A8D4-8F6BD471A19E}"/>
    <cellStyle name="標準 2 10 2 2 5 2" xfId="2904" xr:uid="{FEF20B4A-581E-4A84-A7AE-9B4A91EA553B}"/>
    <cellStyle name="標準 2 10 2 2 5 3" xfId="4566" xr:uid="{AFF0B8C7-ABCC-43B0-8913-E73795247F08}"/>
    <cellStyle name="標準 2 10 2 2 6" xfId="1850" xr:uid="{DFF2FA09-8EBB-40A0-8D56-D1D2CD317E26}"/>
    <cellStyle name="標準 2 10 2 2 7" xfId="3513" xr:uid="{EC1E22D2-E696-4E51-B037-7CDEB9DF325D}"/>
    <cellStyle name="標準 2 10 2 3" xfId="291" xr:uid="{8154BAB2-8396-4780-A73C-53A1508F0F88}"/>
    <cellStyle name="標準 2 10 2 3 2" xfId="801" xr:uid="{646957E0-0A62-443C-B473-B9B4EB4E740D}"/>
    <cellStyle name="標準 2 10 2 3 2 2" xfId="2451" xr:uid="{405B005F-3B02-4914-99A6-F9663D8A42E2}"/>
    <cellStyle name="標準 2 10 2 3 2 3" xfId="4113" xr:uid="{FF1E05B8-40B1-496D-A779-1D6A8CF0EEF0}"/>
    <cellStyle name="標準 2 10 2 3 3" xfId="1345" xr:uid="{CB6DC7EC-2880-41EF-9E9B-B22EDE9521B4}"/>
    <cellStyle name="標準 2 10 2 3 3 2" xfId="2995" xr:uid="{E63BE37A-7A6C-4230-837B-F702FBE3C2FD}"/>
    <cellStyle name="標準 2 10 2 3 3 3" xfId="4657" xr:uid="{C62B3D1F-2209-4070-ADEB-CA84E82514A8}"/>
    <cellStyle name="標準 2 10 2 3 4" xfId="1941" xr:uid="{D98450D1-C82C-4176-BD19-44CEC368586C}"/>
    <cellStyle name="標準 2 10 2 3 5" xfId="3603" xr:uid="{4D5863B7-F5B5-4289-9107-9FE6260F3B99}"/>
    <cellStyle name="標準 2 10 2 4" xfId="465" xr:uid="{36BA2F1B-DDD4-4BD6-B80C-6E2548018F0A}"/>
    <cellStyle name="標準 2 10 2 4 2" xfId="975" xr:uid="{183084C2-60B7-422A-9ACC-AF6729B24A5E}"/>
    <cellStyle name="標準 2 10 2 4 2 2" xfId="2625" xr:uid="{A36AC782-4D1F-48A6-BBCA-C05CDD5E95DE}"/>
    <cellStyle name="標準 2 10 2 4 2 3" xfId="4287" xr:uid="{6FCBCD67-7450-4F26-B105-A8B399F464F4}"/>
    <cellStyle name="標準 2 10 2 4 3" xfId="1519" xr:uid="{7B7904AB-8C46-4E26-AB85-23AD981441AF}"/>
    <cellStyle name="標準 2 10 2 4 3 2" xfId="3169" xr:uid="{90B7CF8E-B82A-468A-AB62-8B0CD8B8E5A8}"/>
    <cellStyle name="標準 2 10 2 4 3 3" xfId="4831" xr:uid="{45B085FC-2771-47C9-B990-467389037A83}"/>
    <cellStyle name="標準 2 10 2 4 4" xfId="2115" xr:uid="{CA1B0EFD-D6B4-46CA-B71E-577C98017E4B}"/>
    <cellStyle name="標準 2 10 2 4 5" xfId="3777" xr:uid="{EE177A34-25AA-4CBD-BDB8-9D1AA450D259}"/>
    <cellStyle name="標準 2 10 2 5" xfId="630" xr:uid="{D33117EA-2E0F-4C69-A127-15E243CF3831}"/>
    <cellStyle name="標準 2 10 2 5 2" xfId="2280" xr:uid="{9242E153-37C0-496A-8371-E89FEFF2667C}"/>
    <cellStyle name="標準 2 10 2 5 3" xfId="3942" xr:uid="{F64E6116-3E64-4B90-9B1C-DDCB8D9B90EA}"/>
    <cellStyle name="標準 2 10 2 6" xfId="1173" xr:uid="{D41C8D2B-A224-4016-A9C1-E83AA636300E}"/>
    <cellStyle name="標準 2 10 2 6 2" xfId="2823" xr:uid="{28C4AEE7-C0B9-4B28-A500-8744447BD6F3}"/>
    <cellStyle name="標準 2 10 2 6 3" xfId="4485" xr:uid="{792C26EF-56CD-4DB7-B6D7-702E38072E1D}"/>
    <cellStyle name="標準 2 10 2 7" xfId="1770" xr:uid="{491550F5-D5B7-47C5-80B3-EC50DA1D2F9D}"/>
    <cellStyle name="標準 2 10 2 8" xfId="3433" xr:uid="{01A26D6C-2372-4A0B-987D-16101601B1D7}"/>
    <cellStyle name="標準 2 10 3" xfId="160" xr:uid="{00000000-0005-0000-0000-000032000000}"/>
    <cellStyle name="標準 2 10 3 2" xfId="331" xr:uid="{07509F64-DD63-4D89-A231-5018954BC91F}"/>
    <cellStyle name="標準 2 10 3 2 2" xfId="841" xr:uid="{DB45D7ED-B753-4D17-B3FA-0F0CAC4CEE4D}"/>
    <cellStyle name="標準 2 10 3 2 2 2" xfId="2491" xr:uid="{F5F659B1-7247-4437-A6F0-A0EBE4F6B80D}"/>
    <cellStyle name="標準 2 10 3 2 2 3" xfId="4153" xr:uid="{B2985C0E-835A-40C3-8466-4D75BB7A2E44}"/>
    <cellStyle name="標準 2 10 3 2 3" xfId="1385" xr:uid="{96B1E8CA-FCD1-4757-A22D-D34EFFBE099E}"/>
    <cellStyle name="標準 2 10 3 2 3 2" xfId="3035" xr:uid="{D5E60389-414A-4934-AB1A-C8C8805FE0D1}"/>
    <cellStyle name="標準 2 10 3 2 3 3" xfId="4697" xr:uid="{6A623BEB-AF7B-4C7C-8DD5-0A3CF1D9EAC0}"/>
    <cellStyle name="標準 2 10 3 2 4" xfId="1981" xr:uid="{9C253AB6-892A-4473-8A6C-82005C9D94FB}"/>
    <cellStyle name="標準 2 10 3 2 5" xfId="3643" xr:uid="{894C03B9-A984-48FF-A260-FC52D825C4FA}"/>
    <cellStyle name="標準 2 10 3 3" xfId="505" xr:uid="{78D96DC3-AB6B-4F7D-8A3F-35FBD72785AF}"/>
    <cellStyle name="標準 2 10 3 3 2" xfId="1015" xr:uid="{FE92AB64-B6EE-46DC-A577-362D296AE5E5}"/>
    <cellStyle name="標準 2 10 3 3 2 2" xfId="2665" xr:uid="{1DA19C98-6CAD-4496-BE8C-EF54FB0A07D2}"/>
    <cellStyle name="標準 2 10 3 3 2 3" xfId="4327" xr:uid="{8092AB1A-D1D9-4968-AB0A-B2F62A551B90}"/>
    <cellStyle name="標準 2 10 3 3 3" xfId="1559" xr:uid="{380875F8-9A30-479B-B67C-F51F48BEDBD4}"/>
    <cellStyle name="標準 2 10 3 3 3 2" xfId="3209" xr:uid="{95AF83E4-1C8B-48C0-8464-8DD218F25258}"/>
    <cellStyle name="標準 2 10 3 3 3 3" xfId="4871" xr:uid="{DE2AC119-8FBD-4140-9DCD-D2CAEFFFD82B}"/>
    <cellStyle name="標準 2 10 3 3 4" xfId="2155" xr:uid="{267E0089-53DB-46A3-8670-777D2F2315BF}"/>
    <cellStyle name="標準 2 10 3 3 5" xfId="3817" xr:uid="{28AC44A3-C269-4C8A-AB7D-C68CEE6F71A1}"/>
    <cellStyle name="標準 2 10 3 4" xfId="670" xr:uid="{8BD0CDCB-FB98-4E48-B1DE-A76521628B70}"/>
    <cellStyle name="標準 2 10 3 4 2" xfId="2320" xr:uid="{B1FD4A9C-35AC-4162-A761-CB9052657FEB}"/>
    <cellStyle name="標準 2 10 3 4 3" xfId="3982" xr:uid="{7D5E18D4-266C-49D0-96D7-EB702314C879}"/>
    <cellStyle name="標準 2 10 3 5" xfId="1214" xr:uid="{D787F58A-B238-4731-B005-17D402686237}"/>
    <cellStyle name="標準 2 10 3 5 2" xfId="2864" xr:uid="{38742412-01C3-4332-AEA5-5FFA3F672B91}"/>
    <cellStyle name="標準 2 10 3 5 3" xfId="4526" xr:uid="{9F25D3DF-DBA2-4526-B37F-D74938C7A652}"/>
    <cellStyle name="標準 2 10 3 6" xfId="1810" xr:uid="{3888C08C-1305-4301-A16C-E951775A313B}"/>
    <cellStyle name="標準 2 10 3 7" xfId="3473" xr:uid="{0FDEF0F4-F5A0-47AF-BD99-F80B455565E3}"/>
    <cellStyle name="標準 2 10 4" xfId="251" xr:uid="{88F6989B-6297-4672-A405-E7838C9CE538}"/>
    <cellStyle name="標準 2 10 4 2" xfId="761" xr:uid="{5B064D5C-382B-4921-ACFF-41F1F83F9C81}"/>
    <cellStyle name="標準 2 10 4 2 2" xfId="2411" xr:uid="{6F9A2E01-F171-42E1-AB22-A47FAF01B78C}"/>
    <cellStyle name="標準 2 10 4 2 3" xfId="4073" xr:uid="{81DDF9E0-7ABC-4F10-9243-14719FFA7E6D}"/>
    <cellStyle name="標準 2 10 4 3" xfId="1305" xr:uid="{1EE841F5-9C51-4146-92AE-AAE5282F72EA}"/>
    <cellStyle name="標準 2 10 4 3 2" xfId="2955" xr:uid="{4E3C4BCC-DAA3-401C-A61B-D058F747F066}"/>
    <cellStyle name="標準 2 10 4 3 3" xfId="4617" xr:uid="{02AAF9C8-FADC-42E2-9DB7-97E24DEE2BF5}"/>
    <cellStyle name="標準 2 10 4 4" xfId="1901" xr:uid="{FE8F3EC3-0658-4018-860B-9E9BB0DF5668}"/>
    <cellStyle name="標準 2 10 4 5" xfId="3563" xr:uid="{B2C49104-AB1A-43F1-9E24-290D2C609F65}"/>
    <cellStyle name="標準 2 10 5" xfId="425" xr:uid="{277226DE-4DFC-4798-88B8-1AEF97EBC145}"/>
    <cellStyle name="標準 2 10 5 2" xfId="935" xr:uid="{98659F07-1FAC-4A54-A3CE-2FB3B5A6176D}"/>
    <cellStyle name="標準 2 10 5 2 2" xfId="2585" xr:uid="{64F73731-22D1-4843-AFB2-AF43BB295AF1}"/>
    <cellStyle name="標準 2 10 5 2 3" xfId="4247" xr:uid="{0715151C-D4C1-4C81-B286-EB20533FD714}"/>
    <cellStyle name="標準 2 10 5 3" xfId="1479" xr:uid="{03CDF34E-F127-4999-B18E-B5E1EF6A495F}"/>
    <cellStyle name="標準 2 10 5 3 2" xfId="3129" xr:uid="{832CD0D9-0CCD-42D9-8901-23A5D62275A4}"/>
    <cellStyle name="標準 2 10 5 3 3" xfId="4791" xr:uid="{B92C3479-6953-4C74-85B5-076DB8CDCA58}"/>
    <cellStyle name="標準 2 10 5 4" xfId="2075" xr:uid="{A7387B85-514C-4747-B672-DD2AF99E3382}"/>
    <cellStyle name="標準 2 10 5 5" xfId="3737" xr:uid="{1F89D9A7-E45F-41F4-A284-FE2217256BF7}"/>
    <cellStyle name="標準 2 10 6" xfId="590" xr:uid="{F4949BF4-1AC0-41F9-A430-63AB123EC81E}"/>
    <cellStyle name="標準 2 10 6 2" xfId="2240" xr:uid="{6D3F4FC8-AB24-4904-A460-2954C17D5549}"/>
    <cellStyle name="標準 2 10 6 3" xfId="3902" xr:uid="{14B9F5B6-41ED-4856-8136-58799C920DBC}"/>
    <cellStyle name="標準 2 10 7" xfId="1133" xr:uid="{21A804FA-EDB7-4934-A2C9-89DBF7F8C75D}"/>
    <cellStyle name="標準 2 10 7 2" xfId="2783" xr:uid="{D69B78FB-4B25-4907-9E5A-1FDB274E16BE}"/>
    <cellStyle name="標準 2 10 7 3" xfId="4445" xr:uid="{1054D7B8-6954-40C2-A294-329AB9E9C80A}"/>
    <cellStyle name="標準 2 10 8" xfId="1730" xr:uid="{A8AC3DC3-CD9D-424D-8CB1-F658B8131954}"/>
    <cellStyle name="標準 2 10 9" xfId="3393" xr:uid="{79C46D5C-4919-41E9-BD3B-CB3E2AB26486}"/>
    <cellStyle name="標準 2 11" xfId="88" xr:uid="{00000000-0005-0000-0000-000033000000}"/>
    <cellStyle name="標準 2 11 2" xfId="170" xr:uid="{00000000-0005-0000-0000-000034000000}"/>
    <cellStyle name="標準 2 11 2 2" xfId="341" xr:uid="{FBA90C25-1FEE-4FEA-97FA-0FE4A573EE51}"/>
    <cellStyle name="標準 2 11 2 2 2" xfId="851" xr:uid="{8D6E2BE2-EAD4-435A-B6CF-759255811708}"/>
    <cellStyle name="標準 2 11 2 2 2 2" xfId="2501" xr:uid="{A3D85F92-AFC9-4373-8A62-489A932B39D6}"/>
    <cellStyle name="標準 2 11 2 2 2 3" xfId="4163" xr:uid="{89CB79FC-081B-45CA-8CA7-689838F93422}"/>
    <cellStyle name="標準 2 11 2 2 3" xfId="1395" xr:uid="{DDD7EAD6-6F4B-4743-8E41-1C52556E1D83}"/>
    <cellStyle name="標準 2 11 2 2 3 2" xfId="3045" xr:uid="{D25D3717-2673-4DA4-B025-378F30A33815}"/>
    <cellStyle name="標準 2 11 2 2 3 3" xfId="4707" xr:uid="{546E38C8-C00B-41EC-BF8F-5AB3E2E4718E}"/>
    <cellStyle name="標準 2 11 2 2 4" xfId="1991" xr:uid="{895DB79A-FB02-4213-A6F0-FBDDDD993CE1}"/>
    <cellStyle name="標準 2 11 2 2 5" xfId="3653" xr:uid="{901FE587-F879-4569-BE4F-6A827F916821}"/>
    <cellStyle name="標準 2 11 2 3" xfId="515" xr:uid="{D43AC02A-36B5-40EE-B627-7AE6E093E106}"/>
    <cellStyle name="標準 2 11 2 3 2" xfId="1025" xr:uid="{874ED28A-89B6-436A-BB0B-A5B76C5B7CE2}"/>
    <cellStyle name="標準 2 11 2 3 2 2" xfId="2675" xr:uid="{F110FAD3-2B52-4270-A7E8-8896EFE4B981}"/>
    <cellStyle name="標準 2 11 2 3 2 3" xfId="4337" xr:uid="{4086E098-6D00-43D1-AEF9-1E88C15FD873}"/>
    <cellStyle name="標準 2 11 2 3 3" xfId="1569" xr:uid="{FED605E5-474E-4830-965F-52D9D46FB493}"/>
    <cellStyle name="標準 2 11 2 3 3 2" xfId="3219" xr:uid="{C4EF3F14-5327-42F0-8BFB-89DBCD742028}"/>
    <cellStyle name="標準 2 11 2 3 3 3" xfId="4881" xr:uid="{6E0B6555-EC93-4E70-AF8C-CFB03F4D54F7}"/>
    <cellStyle name="標準 2 11 2 3 4" xfId="2165" xr:uid="{B64AD8BE-91B3-4092-B86D-1DF30D8183E9}"/>
    <cellStyle name="標準 2 11 2 3 5" xfId="3827" xr:uid="{616FA149-3F60-4202-BAC8-21091237BA5F}"/>
    <cellStyle name="標準 2 11 2 4" xfId="680" xr:uid="{CF552E42-837C-4F1E-845E-3B7683010CB7}"/>
    <cellStyle name="標準 2 11 2 4 2" xfId="2330" xr:uid="{C22D8324-2EF9-4690-960C-7B27E916241E}"/>
    <cellStyle name="標準 2 11 2 4 3" xfId="3992" xr:uid="{0AD86BCA-D3DD-4081-BC4F-99B6CD285AC9}"/>
    <cellStyle name="標準 2 11 2 5" xfId="1224" xr:uid="{C5CCD16D-2210-416B-9F39-4A9D1B47F622}"/>
    <cellStyle name="標準 2 11 2 5 2" xfId="2874" xr:uid="{E95D61C3-1EE4-4C94-A24F-42A3AAF06EB6}"/>
    <cellStyle name="標準 2 11 2 5 3" xfId="4536" xr:uid="{6463BC03-4DF1-4ABF-ACB1-65EEB1BBD3A9}"/>
    <cellStyle name="標準 2 11 2 6" xfId="1820" xr:uid="{8CDE2A10-92D6-4EBB-8711-305FC76D9C79}"/>
    <cellStyle name="標準 2 11 2 7" xfId="3483" xr:uid="{3023D060-28B4-44DE-8D88-3D91A2EDA68F}"/>
    <cellStyle name="標準 2 11 3" xfId="261" xr:uid="{96667508-A81C-497D-A5D0-1E0C91ABDF63}"/>
    <cellStyle name="標準 2 11 3 2" xfId="771" xr:uid="{FAA038E1-4B7F-4613-B53D-3C7EF3A0BD64}"/>
    <cellStyle name="標準 2 11 3 2 2" xfId="2421" xr:uid="{9EE6CACF-9478-451C-982A-12A777EB3E61}"/>
    <cellStyle name="標準 2 11 3 2 3" xfId="4083" xr:uid="{4B4D744B-15D4-4BE3-9DCC-B9D6ADA7CEF4}"/>
    <cellStyle name="標準 2 11 3 3" xfId="1315" xr:uid="{689EC687-8F31-4D3F-AC7A-002F82F36CCC}"/>
    <cellStyle name="標準 2 11 3 3 2" xfId="2965" xr:uid="{BE81B2F6-1C7D-4275-91EA-077CA7C46B49}"/>
    <cellStyle name="標準 2 11 3 3 3" xfId="4627" xr:uid="{BA8A5D43-C7D2-4F44-9877-11F85C73432E}"/>
    <cellStyle name="標準 2 11 3 4" xfId="1911" xr:uid="{37308231-8614-4057-84C8-9F70022513A3}"/>
    <cellStyle name="標準 2 11 3 5" xfId="3573" xr:uid="{FA29CFCF-1B52-447D-B279-E6D120A02A80}"/>
    <cellStyle name="標準 2 11 4" xfId="435" xr:uid="{85AE7214-0D96-45B8-9509-0261395A6162}"/>
    <cellStyle name="標準 2 11 4 2" xfId="945" xr:uid="{8250626F-8546-441C-BE4F-E6FC18CCFE17}"/>
    <cellStyle name="標準 2 11 4 2 2" xfId="2595" xr:uid="{C3718956-1582-490B-855D-DAEA69139C2A}"/>
    <cellStyle name="標準 2 11 4 2 3" xfId="4257" xr:uid="{95C9CB2D-D4B1-413A-9C33-23B9F36C8080}"/>
    <cellStyle name="標準 2 11 4 3" xfId="1489" xr:uid="{4BE4C817-B11A-4ECC-B0C1-6549B8FC230D}"/>
    <cellStyle name="標準 2 11 4 3 2" xfId="3139" xr:uid="{256DA5F2-161E-4686-AE86-02177E8CA450}"/>
    <cellStyle name="標準 2 11 4 3 3" xfId="4801" xr:uid="{8F42951F-60FF-4339-8965-3F6FC7463588}"/>
    <cellStyle name="標準 2 11 4 4" xfId="2085" xr:uid="{F4A6F83E-E113-4492-AADF-3A7159DA0229}"/>
    <cellStyle name="標準 2 11 4 5" xfId="3747" xr:uid="{B0668F2D-27BF-4160-95A3-239F5934CB65}"/>
    <cellStyle name="標準 2 11 5" xfId="600" xr:uid="{ECAE30DA-2EBC-42B2-A8E2-DCE1B0420793}"/>
    <cellStyle name="標準 2 11 5 2" xfId="2250" xr:uid="{75E0D1EB-23C5-47E0-A9FE-AE9FB4CADA3E}"/>
    <cellStyle name="標準 2 11 5 3" xfId="3912" xr:uid="{C9000A39-AE95-48AD-B6CE-455D073588A0}"/>
    <cellStyle name="標準 2 11 6" xfId="1143" xr:uid="{5E78644E-3BD4-4546-9040-456A9223750A}"/>
    <cellStyle name="標準 2 11 6 2" xfId="2793" xr:uid="{B31C696B-E6AE-4EAF-A87A-817390AF5537}"/>
    <cellStyle name="標準 2 11 6 3" xfId="4455" xr:uid="{F6F506C0-6845-4587-A567-5C6D50271887}"/>
    <cellStyle name="標準 2 11 7" xfId="1740" xr:uid="{C90EB12B-C3F9-45EE-97D2-F81497FC4720}"/>
    <cellStyle name="標準 2 11 8" xfId="3403" xr:uid="{BA2F2EB3-B75A-472E-AF93-92A6BB2B39A1}"/>
    <cellStyle name="標準 2 12" xfId="130" xr:uid="{00000000-0005-0000-0000-000035000000}"/>
    <cellStyle name="標準 2 12 2" xfId="301" xr:uid="{F55E7076-D299-4858-8D76-994503940A15}"/>
    <cellStyle name="標準 2 12 2 2" xfId="811" xr:uid="{4240CE8C-69FA-468C-B03E-8F329B0976A3}"/>
    <cellStyle name="標準 2 12 2 2 2" xfId="2461" xr:uid="{60B3D9C4-F86A-4F13-B4B2-9EFCDF8AE700}"/>
    <cellStyle name="標準 2 12 2 2 3" xfId="4123" xr:uid="{3450AFE1-ABE4-49F1-83E2-E4E9D32D5660}"/>
    <cellStyle name="標準 2 12 2 3" xfId="1355" xr:uid="{5E90AF01-C2E4-4189-8EB2-58EBF47317D3}"/>
    <cellStyle name="標準 2 12 2 3 2" xfId="3005" xr:uid="{C1F65580-86DD-41C1-BB59-F5810BA1C449}"/>
    <cellStyle name="標準 2 12 2 3 3" xfId="4667" xr:uid="{A5470B5F-97F5-4D7A-804A-E0D9139CA69F}"/>
    <cellStyle name="標準 2 12 2 4" xfId="1951" xr:uid="{8AF266D2-813A-4231-8679-8D9A4F555E92}"/>
    <cellStyle name="標準 2 12 2 5" xfId="3613" xr:uid="{5D3BB551-C8D9-4C7F-AECC-545207DF5753}"/>
    <cellStyle name="標準 2 12 3" xfId="475" xr:uid="{33FFA86E-28F0-4EEE-83B8-CAE78C4B2B98}"/>
    <cellStyle name="標準 2 12 3 2" xfId="985" xr:uid="{4E132DA4-8BD8-477F-B23B-41F0D22579C7}"/>
    <cellStyle name="標準 2 12 3 2 2" xfId="2635" xr:uid="{D064EECA-A783-4570-A68A-D985D1E214FD}"/>
    <cellStyle name="標準 2 12 3 2 3" xfId="4297" xr:uid="{E8484FC7-DC6D-4B21-AF5C-B13A9E44179C}"/>
    <cellStyle name="標準 2 12 3 3" xfId="1529" xr:uid="{FAEDF4CE-387B-4DA2-B3CE-E01EF163A493}"/>
    <cellStyle name="標準 2 12 3 3 2" xfId="3179" xr:uid="{DDD2DC24-8168-4D17-8116-F815A19F4A2A}"/>
    <cellStyle name="標準 2 12 3 3 3" xfId="4841" xr:uid="{AE2AFF68-EE20-426A-9445-F0708FDEF0C2}"/>
    <cellStyle name="標準 2 12 3 4" xfId="2125" xr:uid="{EC77B807-CC68-4F9D-95F9-4FB1B9BF834F}"/>
    <cellStyle name="標準 2 12 3 5" xfId="3787" xr:uid="{A476C2F0-CDDF-4209-9D00-4A1B2356798F}"/>
    <cellStyle name="標準 2 12 4" xfId="640" xr:uid="{6BDC3E36-52CB-4B02-A67A-6045597AD70F}"/>
    <cellStyle name="標準 2 12 4 2" xfId="2290" xr:uid="{30469F28-66CE-4C08-9597-710558D6E5A9}"/>
    <cellStyle name="標準 2 12 4 3" xfId="3952" xr:uid="{486198DF-2F21-4B44-B7E8-53291975CF31}"/>
    <cellStyle name="標準 2 12 5" xfId="1184" xr:uid="{84CCACEB-F14C-4076-9D1D-1BE47CE65759}"/>
    <cellStyle name="標準 2 12 5 2" xfId="2834" xr:uid="{09DCC127-7869-44B8-ACA9-F2A421D3ADD7}"/>
    <cellStyle name="標準 2 12 5 3" xfId="4496" xr:uid="{E7BCD052-2B30-4BAE-A758-554B32037DD9}"/>
    <cellStyle name="標準 2 12 6" xfId="1780" xr:uid="{3740421F-0E1C-4582-8623-5AFCF3878EB9}"/>
    <cellStyle name="標準 2 12 7" xfId="3443" xr:uid="{E46A17D5-EE0F-44EB-87F0-F978923CA7A0}"/>
    <cellStyle name="標準 2 13" xfId="221" xr:uid="{86F9311E-EE33-427E-A46A-52F52033604A}"/>
    <cellStyle name="標準 2 13 2" xfId="731" xr:uid="{DAD65509-10FD-4854-83E5-71F5A2018333}"/>
    <cellStyle name="標準 2 13 2 2" xfId="2381" xr:uid="{AC91CF4E-CC80-4F7F-94BF-AE7CC8F6CC5C}"/>
    <cellStyle name="標準 2 13 2 3" xfId="4043" xr:uid="{0B81B986-9289-404B-88FA-E5936521C5CA}"/>
    <cellStyle name="標準 2 13 3" xfId="1275" xr:uid="{6C8A501A-4238-48BF-9F15-DD138B23B0FB}"/>
    <cellStyle name="標準 2 13 3 2" xfId="2925" xr:uid="{B1C264DD-672B-410C-B516-9A664170AD19}"/>
    <cellStyle name="標準 2 13 3 3" xfId="4587" xr:uid="{5A739C2C-49BE-4091-B93B-65BD83698429}"/>
    <cellStyle name="標準 2 13 4" xfId="1871" xr:uid="{26C456AA-5CFE-4796-A4D1-9155FBAF45AB}"/>
    <cellStyle name="標準 2 13 5" xfId="3533" xr:uid="{214B7AF1-B7C0-48DC-BFD2-3602D44657F4}"/>
    <cellStyle name="標準 2 14" xfId="395" xr:uid="{441CA713-3412-470B-97DA-AD2E6E2DF438}"/>
    <cellStyle name="標準 2 14 2" xfId="905" xr:uid="{84C7BB8A-372B-4BE1-9C9F-289355AB43DD}"/>
    <cellStyle name="標準 2 14 2 2" xfId="2555" xr:uid="{19ED9FB3-5DB7-4F5B-944B-F7AB456A86A0}"/>
    <cellStyle name="標準 2 14 2 3" xfId="4217" xr:uid="{38FA585A-2DE8-4B6B-9D05-8C2180B1FC8F}"/>
    <cellStyle name="標準 2 14 3" xfId="1449" xr:uid="{6AD2A56C-E3B2-4585-92AE-0698B03605D1}"/>
    <cellStyle name="標準 2 14 3 2" xfId="3099" xr:uid="{DE508DAB-FE99-484C-B292-56EEA5119889}"/>
    <cellStyle name="標準 2 14 3 3" xfId="4761" xr:uid="{86B9598E-747D-4099-B409-1508A9599F68}"/>
    <cellStyle name="標準 2 14 4" xfId="2045" xr:uid="{2B2D111D-987D-4380-8CB4-5F7003B096DB}"/>
    <cellStyle name="標準 2 14 5" xfId="3707" xr:uid="{E9301EBD-C078-4D16-AC3A-953C523E96C5}"/>
    <cellStyle name="標準 2 15" xfId="560" xr:uid="{7F9D3EB9-80E2-48B0-A05A-1517BBA04B70}"/>
    <cellStyle name="標準 2 15 2" xfId="2210" xr:uid="{360D3E3D-DB62-4221-A229-F3767CB4313C}"/>
    <cellStyle name="標準 2 15 3" xfId="3872" xr:uid="{24649276-0650-451E-96FD-DF96FE057C8C}"/>
    <cellStyle name="標準 2 16" xfId="1103" xr:uid="{9DB4FBB1-8AE9-45FF-8DC5-5A1DF8C793BC}"/>
    <cellStyle name="標準 2 16 2" xfId="2753" xr:uid="{3AD9A281-091D-45FA-98D4-2D7DBCB1479F}"/>
    <cellStyle name="標準 2 16 3" xfId="4415" xr:uid="{3647670D-0C68-4A6E-B8A0-0422652D9E5F}"/>
    <cellStyle name="標準 2 17" xfId="1700" xr:uid="{9D72CCAE-18FD-4626-B8DD-03406DAF8FC9}"/>
    <cellStyle name="標準 2 18" xfId="3362" xr:uid="{FD4D2D8A-D2CD-4187-9091-988D09E61F00}"/>
    <cellStyle name="標準 2 2" xfId="47" xr:uid="{00000000-0005-0000-0000-000036000000}"/>
    <cellStyle name="標準 2 2 10" xfId="561" xr:uid="{33639143-7533-4464-9EE4-C999B5D7D205}"/>
    <cellStyle name="標準 2 2 10 2" xfId="2211" xr:uid="{2A2B869F-4979-495B-9EE4-D5CC5E319021}"/>
    <cellStyle name="標準 2 2 10 3" xfId="3873" xr:uid="{A176A4E8-F398-4FED-9AD6-2DFA087D7AA0}"/>
    <cellStyle name="標準 2 2 11" xfId="1104" xr:uid="{4C8C945A-601D-4304-8B4E-96ACECE40698}"/>
    <cellStyle name="標準 2 2 11 2" xfId="2754" xr:uid="{ED264171-632E-46B0-9414-F90AFD228726}"/>
    <cellStyle name="標準 2 2 11 3" xfId="4416" xr:uid="{11472CCB-88E9-426F-B308-6FE8F65E7F80}"/>
    <cellStyle name="標準 2 2 12" xfId="1701" xr:uid="{0EA8A625-B765-45B7-BD70-77B4CD80C2C9}"/>
    <cellStyle name="標準 2 2 13" xfId="3363" xr:uid="{3E6C1422-B5A0-4CE6-82B3-366BAE6E60D7}"/>
    <cellStyle name="標準 2 2 2" xfId="52" xr:uid="{00000000-0005-0000-0000-000037000000}"/>
    <cellStyle name="標準 2 2 2 10" xfId="1109" xr:uid="{CBEF40C3-077C-4EA4-A73C-04637605F4C3}"/>
    <cellStyle name="標準 2 2 2 10 2" xfId="2759" xr:uid="{710C8EA6-EA06-4867-A497-44F7E94D50C8}"/>
    <cellStyle name="標準 2 2 2 10 3" xfId="4421" xr:uid="{DD7E92DE-BAB3-4822-875A-D8F4CA87E1F6}"/>
    <cellStyle name="標準 2 2 2 11" xfId="1706" xr:uid="{496CBD45-BAA7-4F3C-8ABB-32322EE5D86D}"/>
    <cellStyle name="標準 2 2 2 12" xfId="3368" xr:uid="{711E4E50-DA5C-4F77-83EE-8F48F35C2B15}"/>
    <cellStyle name="標準 2 2 2 2" xfId="64" xr:uid="{00000000-0005-0000-0000-000038000000}"/>
    <cellStyle name="標準 2 2 2 2 2" xfId="104" xr:uid="{00000000-0005-0000-0000-000039000000}"/>
    <cellStyle name="標準 2 2 2 2 2 2" xfId="186" xr:uid="{00000000-0005-0000-0000-00003A000000}"/>
    <cellStyle name="標準 2 2 2 2 2 2 2" xfId="357" xr:uid="{116B46EF-C132-4C68-9713-F30C8E8EAF8B}"/>
    <cellStyle name="標準 2 2 2 2 2 2 2 2" xfId="867" xr:uid="{E78413CB-102B-49EB-9D7B-D7C7BB9CC2E6}"/>
    <cellStyle name="標準 2 2 2 2 2 2 2 2 2" xfId="2517" xr:uid="{5E558833-8595-42F0-B4DF-0DCE09FD79D0}"/>
    <cellStyle name="標準 2 2 2 2 2 2 2 2 3" xfId="4179" xr:uid="{FC6DDDE7-9A05-42F1-A995-296D4FF1BCF9}"/>
    <cellStyle name="標準 2 2 2 2 2 2 2 3" xfId="1411" xr:uid="{7C1500B9-D72C-4418-A543-0171B97C85A6}"/>
    <cellStyle name="標準 2 2 2 2 2 2 2 3 2" xfId="3061" xr:uid="{5F5ABC4E-4D94-4D19-8189-184D6305348E}"/>
    <cellStyle name="標準 2 2 2 2 2 2 2 3 3" xfId="4723" xr:uid="{A8CFFCA9-A68A-4DE2-AAF8-63DB6B1FDD35}"/>
    <cellStyle name="標準 2 2 2 2 2 2 2 4" xfId="2007" xr:uid="{C32933F5-BE64-47E6-ADA5-DE3F0D87888B}"/>
    <cellStyle name="標準 2 2 2 2 2 2 2 5" xfId="3669" xr:uid="{7CFE4558-089E-45AC-B967-42C8C7D9C063}"/>
    <cellStyle name="標準 2 2 2 2 2 2 3" xfId="531" xr:uid="{209309BB-69CB-473F-9A0A-FD95D7A7B742}"/>
    <cellStyle name="標準 2 2 2 2 2 2 3 2" xfId="1041" xr:uid="{E543DCDE-C9D2-4703-AF24-95B054002D20}"/>
    <cellStyle name="標準 2 2 2 2 2 2 3 2 2" xfId="2691" xr:uid="{260074E9-3D5B-4EAF-9BCF-F61B9FFD2896}"/>
    <cellStyle name="標準 2 2 2 2 2 2 3 2 3" xfId="4353" xr:uid="{62619BC3-9BF9-4D25-B848-D11E767C5FBB}"/>
    <cellStyle name="標準 2 2 2 2 2 2 3 3" xfId="1585" xr:uid="{373E3B34-7C94-4E28-BBD4-A09ABB243946}"/>
    <cellStyle name="標準 2 2 2 2 2 2 3 3 2" xfId="3235" xr:uid="{736100CE-7E39-434C-95FC-789FB5ACBB70}"/>
    <cellStyle name="標準 2 2 2 2 2 2 3 3 3" xfId="4897" xr:uid="{C739169D-FBF0-4737-9E51-021A42AE464B}"/>
    <cellStyle name="標準 2 2 2 2 2 2 3 4" xfId="2181" xr:uid="{EDDF1C7B-5226-474E-A95A-2B4B46A566C8}"/>
    <cellStyle name="標準 2 2 2 2 2 2 3 5" xfId="3843" xr:uid="{A53401AF-BAF3-4193-BF61-71926EC73107}"/>
    <cellStyle name="標準 2 2 2 2 2 2 4" xfId="696" xr:uid="{E7ADCC6A-E2AB-45CA-BC6F-D891A6DA108D}"/>
    <cellStyle name="標準 2 2 2 2 2 2 4 2" xfId="2346" xr:uid="{BBFDFB44-420C-4E8B-8829-1AC372FF18D3}"/>
    <cellStyle name="標準 2 2 2 2 2 2 4 3" xfId="4008" xr:uid="{EDDC43D1-D616-4B6C-8AD6-19A861728326}"/>
    <cellStyle name="標準 2 2 2 2 2 2 5" xfId="1240" xr:uid="{68B06A98-6262-4ACC-B963-CF062FA6230C}"/>
    <cellStyle name="標準 2 2 2 2 2 2 5 2" xfId="2890" xr:uid="{62210489-FB23-4825-A245-C148DE97BCD5}"/>
    <cellStyle name="標準 2 2 2 2 2 2 5 3" xfId="4552" xr:uid="{775F9716-DC75-4ECE-8534-38EEBBEB08B0}"/>
    <cellStyle name="標準 2 2 2 2 2 2 6" xfId="1836" xr:uid="{208549F5-A3A6-41B9-9105-C6C4BC32C0E0}"/>
    <cellStyle name="標準 2 2 2 2 2 2 7" xfId="3499" xr:uid="{ADC14C85-D376-4BD0-8E51-7AE3DE31C562}"/>
    <cellStyle name="標準 2 2 2 2 2 3" xfId="277" xr:uid="{6EEE48EE-0609-4D4F-BBD7-39BD281A1E7D}"/>
    <cellStyle name="標準 2 2 2 2 2 3 2" xfId="787" xr:uid="{1B5E0C78-6FB4-496B-A079-DD7F930FE7EC}"/>
    <cellStyle name="標準 2 2 2 2 2 3 2 2" xfId="2437" xr:uid="{5C834FDD-2E3E-4735-B451-98245E88211F}"/>
    <cellStyle name="標準 2 2 2 2 2 3 2 3" xfId="4099" xr:uid="{704246A9-4FB6-41AD-9D41-0AA6EE4894E9}"/>
    <cellStyle name="標準 2 2 2 2 2 3 3" xfId="1331" xr:uid="{B7B3CCDE-DCD0-4BAA-B449-36589C25CB7E}"/>
    <cellStyle name="標準 2 2 2 2 2 3 3 2" xfId="2981" xr:uid="{5203BA67-ED8A-4003-8076-B710B1BBE57D}"/>
    <cellStyle name="標準 2 2 2 2 2 3 3 3" xfId="4643" xr:uid="{C6405ACB-D7AB-4F3B-A807-C4BE5E98715D}"/>
    <cellStyle name="標準 2 2 2 2 2 3 4" xfId="1927" xr:uid="{64EF92C3-A9CD-4803-ABB6-36792A0F964F}"/>
    <cellStyle name="標準 2 2 2 2 2 3 5" xfId="3589" xr:uid="{32AFF93E-378D-4A8C-BC39-2C261050BC7B}"/>
    <cellStyle name="標準 2 2 2 2 2 4" xfId="451" xr:uid="{C400344D-E975-4989-848C-4041AE59A8EC}"/>
    <cellStyle name="標準 2 2 2 2 2 4 2" xfId="961" xr:uid="{0A5EFD31-3D15-441F-9896-227D3938B40F}"/>
    <cellStyle name="標準 2 2 2 2 2 4 2 2" xfId="2611" xr:uid="{4A23C582-9ED7-4118-8A87-5D608ABA1CF4}"/>
    <cellStyle name="標準 2 2 2 2 2 4 2 3" xfId="4273" xr:uid="{B9A37A22-AF29-4C38-A872-614FD5122D68}"/>
    <cellStyle name="標準 2 2 2 2 2 4 3" xfId="1505" xr:uid="{03C84454-CBCD-4133-AE01-E41D2244F2C9}"/>
    <cellStyle name="標準 2 2 2 2 2 4 3 2" xfId="3155" xr:uid="{A75E1A89-CD92-4CD4-BA6A-378FB5D56A22}"/>
    <cellStyle name="標準 2 2 2 2 2 4 3 3" xfId="4817" xr:uid="{393A73E6-7815-49E5-B7FC-E88330A9CB9B}"/>
    <cellStyle name="標準 2 2 2 2 2 4 4" xfId="2101" xr:uid="{ADC8C613-E247-4996-B8E1-ADEA772E8A20}"/>
    <cellStyle name="標準 2 2 2 2 2 4 5" xfId="3763" xr:uid="{E7EB72C1-9D95-40C6-8ADD-5D76FD95C493}"/>
    <cellStyle name="標準 2 2 2 2 2 5" xfId="616" xr:uid="{89C7A72F-0B62-44E3-9DBE-66ED34757EDD}"/>
    <cellStyle name="標準 2 2 2 2 2 5 2" xfId="2266" xr:uid="{442F6E0F-3F32-4AB0-84FA-3A839AA52E66}"/>
    <cellStyle name="標準 2 2 2 2 2 5 3" xfId="3928" xr:uid="{99E3D93C-A78E-468E-80FA-AF2D5C5ED181}"/>
    <cellStyle name="標準 2 2 2 2 2 6" xfId="1159" xr:uid="{FC727D51-E37C-4CAD-8E95-EF2C6EEBFA15}"/>
    <cellStyle name="標準 2 2 2 2 2 6 2" xfId="2809" xr:uid="{410CD95E-BEDE-40B2-80E4-72BA7FC765E7}"/>
    <cellStyle name="標準 2 2 2 2 2 6 3" xfId="4471" xr:uid="{276D59F6-8024-49F1-97FF-0D8A5561CF87}"/>
    <cellStyle name="標準 2 2 2 2 2 7" xfId="1756" xr:uid="{137FB29F-386A-46AF-8464-34398C63AEDB}"/>
    <cellStyle name="標準 2 2 2 2 2 8" xfId="3419" xr:uid="{E61B50DC-8A16-48E6-BF3A-BB90F77AC4C5}"/>
    <cellStyle name="標準 2 2 2 2 3" xfId="146" xr:uid="{00000000-0005-0000-0000-00003B000000}"/>
    <cellStyle name="標準 2 2 2 2 3 2" xfId="317" xr:uid="{75B50BBE-FCE4-4BC6-A7EA-26A5A42D2E32}"/>
    <cellStyle name="標準 2 2 2 2 3 2 2" xfId="827" xr:uid="{18A104E1-332A-4108-896B-1E5162F53AFD}"/>
    <cellStyle name="標準 2 2 2 2 3 2 2 2" xfId="2477" xr:uid="{3C3B3DE7-272A-4B58-9AA9-244500559392}"/>
    <cellStyle name="標準 2 2 2 2 3 2 2 3" xfId="4139" xr:uid="{808729C7-5E34-446E-859B-58743DABE102}"/>
    <cellStyle name="標準 2 2 2 2 3 2 3" xfId="1371" xr:uid="{E0B65F27-4002-4CCF-B70C-5CF5E5ED3FEE}"/>
    <cellStyle name="標準 2 2 2 2 3 2 3 2" xfId="3021" xr:uid="{D86DF042-12B8-49C9-9989-3AF213EE83F6}"/>
    <cellStyle name="標準 2 2 2 2 3 2 3 3" xfId="4683" xr:uid="{3E2DB77C-8158-4BC9-B044-ED86DCEF04DA}"/>
    <cellStyle name="標準 2 2 2 2 3 2 4" xfId="1967" xr:uid="{2F325A06-C724-4A18-8C6F-479ADC50C41C}"/>
    <cellStyle name="標準 2 2 2 2 3 2 5" xfId="3629" xr:uid="{523D8F46-D8DB-4CC1-B0C2-10334EF71306}"/>
    <cellStyle name="標準 2 2 2 2 3 3" xfId="491" xr:uid="{87EEF6A5-3800-4F6A-95FA-753FA19D2D96}"/>
    <cellStyle name="標準 2 2 2 2 3 3 2" xfId="1001" xr:uid="{097AB567-3FB2-4243-AE14-FDE99132A08D}"/>
    <cellStyle name="標準 2 2 2 2 3 3 2 2" xfId="2651" xr:uid="{700502E2-9735-45B9-9FEC-ED36968D6C64}"/>
    <cellStyle name="標準 2 2 2 2 3 3 2 3" xfId="4313" xr:uid="{59D76A73-D293-4CDB-92F9-73A1607670BD}"/>
    <cellStyle name="標準 2 2 2 2 3 3 3" xfId="1545" xr:uid="{68610836-D9E9-4957-875B-E7E0807A30B1}"/>
    <cellStyle name="標準 2 2 2 2 3 3 3 2" xfId="3195" xr:uid="{EE58690F-73C3-4C29-BBC1-F5FDC5254390}"/>
    <cellStyle name="標準 2 2 2 2 3 3 3 3" xfId="4857" xr:uid="{3208E108-08FF-4803-8CA6-1A9A5B66F9CA}"/>
    <cellStyle name="標準 2 2 2 2 3 3 4" xfId="2141" xr:uid="{882A7A56-0504-4C5B-9B15-7D8CA30DCF09}"/>
    <cellStyle name="標準 2 2 2 2 3 3 5" xfId="3803" xr:uid="{7AB669A2-DA9C-482B-AF2F-6851EDAB4A03}"/>
    <cellStyle name="標準 2 2 2 2 3 4" xfId="656" xr:uid="{2E364E01-1859-4424-8B54-7E5DB10BDCF8}"/>
    <cellStyle name="標準 2 2 2 2 3 4 2" xfId="2306" xr:uid="{E2A2A46C-BA5F-4A9A-BEEA-FFD49475ABBB}"/>
    <cellStyle name="標準 2 2 2 2 3 4 3" xfId="3968" xr:uid="{732C5F9F-13EC-44C3-A10D-5E25B028981F}"/>
    <cellStyle name="標準 2 2 2 2 3 5" xfId="1200" xr:uid="{5669784B-B847-478C-BC1B-69E59D2462FA}"/>
    <cellStyle name="標準 2 2 2 2 3 5 2" xfId="2850" xr:uid="{83577D41-3578-47E7-A3D3-3A904C737F16}"/>
    <cellStyle name="標準 2 2 2 2 3 5 3" xfId="4512" xr:uid="{2FC53C50-944A-43AD-B9FC-2F47D4A0DA4E}"/>
    <cellStyle name="標準 2 2 2 2 3 6" xfId="1796" xr:uid="{8098D55C-EE0E-45A8-A6C7-11B49A8DF32E}"/>
    <cellStyle name="標準 2 2 2 2 3 7" xfId="3459" xr:uid="{74CAAEC2-16B6-40E7-94F9-40007A7F3E38}"/>
    <cellStyle name="標準 2 2 2 2 4" xfId="237" xr:uid="{51E17C42-63DE-4B5C-84F7-D6EBEDBDD99B}"/>
    <cellStyle name="標準 2 2 2 2 4 2" xfId="747" xr:uid="{D4329A1E-AF54-4392-9BD3-D48FA89CF1AD}"/>
    <cellStyle name="標準 2 2 2 2 4 2 2" xfId="2397" xr:uid="{D1F7A65D-D651-4E86-AA03-D4D4A8155EE5}"/>
    <cellStyle name="標準 2 2 2 2 4 2 3" xfId="4059" xr:uid="{47E432F6-1446-4950-B259-7802F02B0DEE}"/>
    <cellStyle name="標準 2 2 2 2 4 3" xfId="1291" xr:uid="{5FCD5026-2312-400F-9DE3-A41770473220}"/>
    <cellStyle name="標準 2 2 2 2 4 3 2" xfId="2941" xr:uid="{9527B760-BAE3-4A59-A4CC-3E317904A16E}"/>
    <cellStyle name="標準 2 2 2 2 4 3 3" xfId="4603" xr:uid="{C73C3E01-60B1-4D4A-8531-E29A200F2A30}"/>
    <cellStyle name="標準 2 2 2 2 4 4" xfId="1887" xr:uid="{3C6AF2DC-D7C2-4A1B-AF85-FE2DCD504A60}"/>
    <cellStyle name="標準 2 2 2 2 4 5" xfId="3549" xr:uid="{9E4382B7-7162-4DDE-BAA8-58EF09A669EE}"/>
    <cellStyle name="標準 2 2 2 2 5" xfId="411" xr:uid="{6D7B4743-74CB-4F07-8163-1C3BC916F693}"/>
    <cellStyle name="標準 2 2 2 2 5 2" xfId="921" xr:uid="{3AEEB06B-7405-4A12-BC96-06B6731488A5}"/>
    <cellStyle name="標準 2 2 2 2 5 2 2" xfId="2571" xr:uid="{CD9C9ECB-1BD8-44D2-A425-0E720DDE134A}"/>
    <cellStyle name="標準 2 2 2 2 5 2 3" xfId="4233" xr:uid="{D1664C16-3539-44E7-B85F-94332C161B90}"/>
    <cellStyle name="標準 2 2 2 2 5 3" xfId="1465" xr:uid="{D127F690-22A1-426A-8CFF-0F44E8B54541}"/>
    <cellStyle name="標準 2 2 2 2 5 3 2" xfId="3115" xr:uid="{8141DF4E-6E8D-4DCC-B618-C51EC813A4B4}"/>
    <cellStyle name="標準 2 2 2 2 5 3 3" xfId="4777" xr:uid="{FDC4540C-8E4E-406F-A63B-DB3EA6730582}"/>
    <cellStyle name="標準 2 2 2 2 5 4" xfId="2061" xr:uid="{118AD6FD-AE0B-480D-9717-E9ED4B304A94}"/>
    <cellStyle name="標準 2 2 2 2 5 5" xfId="3723" xr:uid="{3145B23A-DF86-40F2-A705-4D7AF1BCCF28}"/>
    <cellStyle name="標準 2 2 2 2 6" xfId="576" xr:uid="{A56C26D6-B560-49B8-8733-32A8EE6F9D97}"/>
    <cellStyle name="標準 2 2 2 2 6 2" xfId="2226" xr:uid="{1D1EAB32-40F2-46E3-B82D-1D9C40A46F47}"/>
    <cellStyle name="標準 2 2 2 2 6 3" xfId="3888" xr:uid="{1750612D-3E19-40E1-90B4-4680BD2AF313}"/>
    <cellStyle name="標準 2 2 2 2 7" xfId="1119" xr:uid="{5C487B44-D9B9-42B4-8556-36A111EE894E}"/>
    <cellStyle name="標準 2 2 2 2 7 2" xfId="2769" xr:uid="{E09A8092-AA37-4661-A033-DBB877FD80EB}"/>
    <cellStyle name="標準 2 2 2 2 7 3" xfId="4431" xr:uid="{40FC3166-EF6F-428D-9A45-3505D0D92B78}"/>
    <cellStyle name="標準 2 2 2 2 8" xfId="1716" xr:uid="{94E3DE23-8820-4C76-ABE1-229F4C97D3A0}"/>
    <cellStyle name="標準 2 2 2 2 9" xfId="3379" xr:uid="{D228BCFA-7D2B-4E57-AD49-E663724DAF03}"/>
    <cellStyle name="標準 2 2 2 3" xfId="74" xr:uid="{00000000-0005-0000-0000-00003C000000}"/>
    <cellStyle name="標準 2 2 2 3 2" xfId="114" xr:uid="{00000000-0005-0000-0000-00003D000000}"/>
    <cellStyle name="標準 2 2 2 3 2 2" xfId="196" xr:uid="{00000000-0005-0000-0000-00003E000000}"/>
    <cellStyle name="標準 2 2 2 3 2 2 2" xfId="367" xr:uid="{0C2BAC3F-2947-448C-8E13-490B5090AAEB}"/>
    <cellStyle name="標準 2 2 2 3 2 2 2 2" xfId="877" xr:uid="{7DD744E5-10BB-48EC-98F2-F673CE252417}"/>
    <cellStyle name="標準 2 2 2 3 2 2 2 2 2" xfId="2527" xr:uid="{5F166BA6-1958-47FF-8BE5-3B8A4F204D5E}"/>
    <cellStyle name="標準 2 2 2 3 2 2 2 2 3" xfId="4189" xr:uid="{B31518E7-6B2B-49E2-A021-6033186E4895}"/>
    <cellStyle name="標準 2 2 2 3 2 2 2 3" xfId="1421" xr:uid="{BD237882-9DD8-4F57-AE2B-102ABB7C4AFE}"/>
    <cellStyle name="標準 2 2 2 3 2 2 2 3 2" xfId="3071" xr:uid="{00E6E832-B726-4301-A06C-3BFEE5B9116D}"/>
    <cellStyle name="標準 2 2 2 3 2 2 2 3 3" xfId="4733" xr:uid="{428F30C5-17D2-4600-A444-68BCC707ADDD}"/>
    <cellStyle name="標準 2 2 2 3 2 2 2 4" xfId="2017" xr:uid="{DF940C71-C684-4E34-96FC-9B0018B8511C}"/>
    <cellStyle name="標準 2 2 2 3 2 2 2 5" xfId="3679" xr:uid="{3E7879B2-A022-4723-8ED8-B1894144580B}"/>
    <cellStyle name="標準 2 2 2 3 2 2 3" xfId="541" xr:uid="{BBB3BC93-F3BD-4CD9-BAB9-461EAEF835AA}"/>
    <cellStyle name="標準 2 2 2 3 2 2 3 2" xfId="1051" xr:uid="{77AF7039-35E9-426C-980E-54CD1840AEC6}"/>
    <cellStyle name="標準 2 2 2 3 2 2 3 2 2" xfId="2701" xr:uid="{24C2786A-6C4F-4B61-AC1B-030B7B76FD32}"/>
    <cellStyle name="標準 2 2 2 3 2 2 3 2 3" xfId="4363" xr:uid="{AFA4973B-E5FE-453A-9903-6DA40F90E842}"/>
    <cellStyle name="標準 2 2 2 3 2 2 3 3" xfId="1595" xr:uid="{B5B8A223-C4B3-4502-9C32-3F4724B6B8D5}"/>
    <cellStyle name="標準 2 2 2 3 2 2 3 3 2" xfId="3245" xr:uid="{9CE4A5A7-4296-4034-AFFE-40DB8B1DCAB3}"/>
    <cellStyle name="標準 2 2 2 3 2 2 3 3 3" xfId="4907" xr:uid="{3A109921-D65C-4D70-B05C-B2E033C56461}"/>
    <cellStyle name="標準 2 2 2 3 2 2 3 4" xfId="2191" xr:uid="{440C26FE-4373-455A-A871-CD5DDEEE912B}"/>
    <cellStyle name="標準 2 2 2 3 2 2 3 5" xfId="3853" xr:uid="{523D7B5D-FB15-48DD-95B1-570E1F8D6B0A}"/>
    <cellStyle name="標準 2 2 2 3 2 2 4" xfId="706" xr:uid="{4D3D1D7D-BE4C-45D5-BF80-8BA78B0174AC}"/>
    <cellStyle name="標準 2 2 2 3 2 2 4 2" xfId="2356" xr:uid="{56D6749B-E023-4E3B-8AD3-0C15AC970D00}"/>
    <cellStyle name="標準 2 2 2 3 2 2 4 3" xfId="4018" xr:uid="{E46C5153-7E78-4B62-8CFF-93885F977747}"/>
    <cellStyle name="標準 2 2 2 3 2 2 5" xfId="1250" xr:uid="{2DF5B99F-34FF-4858-ACC9-7C336A35AE2C}"/>
    <cellStyle name="標準 2 2 2 3 2 2 5 2" xfId="2900" xr:uid="{3BC7CE32-BDD3-439E-AD8D-D519AEE2ACC3}"/>
    <cellStyle name="標準 2 2 2 3 2 2 5 3" xfId="4562" xr:uid="{D76A657B-4F04-4D19-91DE-BD77034850B6}"/>
    <cellStyle name="標準 2 2 2 3 2 2 6" xfId="1846" xr:uid="{0B3E463D-B97F-4161-806F-E09D7FEE1B1A}"/>
    <cellStyle name="標準 2 2 2 3 2 2 7" xfId="3509" xr:uid="{4E0E91C8-EE7E-4E57-B688-69F24E02F76C}"/>
    <cellStyle name="標準 2 2 2 3 2 3" xfId="287" xr:uid="{37C7DB95-9A95-40C6-BBE4-0319846632A8}"/>
    <cellStyle name="標準 2 2 2 3 2 3 2" xfId="797" xr:uid="{66AE6D96-B662-452F-8FEF-2585748DC5E5}"/>
    <cellStyle name="標準 2 2 2 3 2 3 2 2" xfId="2447" xr:uid="{9C313D93-E8E4-4D8D-A239-236CC3F35CAD}"/>
    <cellStyle name="標準 2 2 2 3 2 3 2 3" xfId="4109" xr:uid="{6CA058AA-6FD3-467F-B9C8-697CBAA680B8}"/>
    <cellStyle name="標準 2 2 2 3 2 3 3" xfId="1341" xr:uid="{6EC14DC2-26AD-4BBD-A591-EC5966B6B018}"/>
    <cellStyle name="標準 2 2 2 3 2 3 3 2" xfId="2991" xr:uid="{C1F44EBB-AD96-4485-8858-90730EF6683A}"/>
    <cellStyle name="標準 2 2 2 3 2 3 3 3" xfId="4653" xr:uid="{3EA23628-414E-4191-AE17-932DE47585E5}"/>
    <cellStyle name="標準 2 2 2 3 2 3 4" xfId="1937" xr:uid="{8527B096-A6C9-4636-9BA5-FDE76CA34E63}"/>
    <cellStyle name="標準 2 2 2 3 2 3 5" xfId="3599" xr:uid="{2D248050-EC9E-40E5-BF52-3219E7213612}"/>
    <cellStyle name="標準 2 2 2 3 2 4" xfId="461" xr:uid="{F0C6DD69-3943-43B2-8256-8470605AEEA6}"/>
    <cellStyle name="標準 2 2 2 3 2 4 2" xfId="971" xr:uid="{F1CF46B8-BDBB-49C4-A5AC-392721E02991}"/>
    <cellStyle name="標準 2 2 2 3 2 4 2 2" xfId="2621" xr:uid="{5DBF62AF-A72A-4D28-85EF-B1428BDA9C49}"/>
    <cellStyle name="標準 2 2 2 3 2 4 2 3" xfId="4283" xr:uid="{5EFB7802-EFD5-42BA-9F8B-0ACE88A7A005}"/>
    <cellStyle name="標準 2 2 2 3 2 4 3" xfId="1515" xr:uid="{2022205F-96BD-4A45-8555-1D0E23CEA3A2}"/>
    <cellStyle name="標準 2 2 2 3 2 4 3 2" xfId="3165" xr:uid="{771A3A25-B5C0-4F03-AB19-8B711CB493B1}"/>
    <cellStyle name="標準 2 2 2 3 2 4 3 3" xfId="4827" xr:uid="{58B7EF23-836D-4547-907C-4996719A19CD}"/>
    <cellStyle name="標準 2 2 2 3 2 4 4" xfId="2111" xr:uid="{A237EB93-4880-4890-B6A1-607561E09E15}"/>
    <cellStyle name="標準 2 2 2 3 2 4 5" xfId="3773" xr:uid="{E47553F8-1B96-4568-82AF-E270552B0BBD}"/>
    <cellStyle name="標準 2 2 2 3 2 5" xfId="626" xr:uid="{24FA68D5-A7A8-4D1A-88A8-71FA7A018A35}"/>
    <cellStyle name="標準 2 2 2 3 2 5 2" xfId="2276" xr:uid="{056A2D5C-BB20-421E-B07D-DC325FFB9C27}"/>
    <cellStyle name="標準 2 2 2 3 2 5 3" xfId="3938" xr:uid="{C6C2A452-271F-46D3-A2B3-38893358BB3E}"/>
    <cellStyle name="標準 2 2 2 3 2 6" xfId="1169" xr:uid="{44A0D8C7-5C2E-452E-90D3-E60691BCE2FB}"/>
    <cellStyle name="標準 2 2 2 3 2 6 2" xfId="2819" xr:uid="{E9BD7E5E-251E-449F-B0C0-D24CA6475761}"/>
    <cellStyle name="標準 2 2 2 3 2 6 3" xfId="4481" xr:uid="{B4FE4229-FB28-49E5-AB11-01C660383C36}"/>
    <cellStyle name="標準 2 2 2 3 2 7" xfId="1766" xr:uid="{131FD6AB-86EA-4D3D-B778-4B7270D65858}"/>
    <cellStyle name="標準 2 2 2 3 2 8" xfId="3429" xr:uid="{7B585EC2-9141-4408-B0E5-660D782ABF9C}"/>
    <cellStyle name="標準 2 2 2 3 3" xfId="156" xr:uid="{00000000-0005-0000-0000-00003F000000}"/>
    <cellStyle name="標準 2 2 2 3 3 2" xfId="327" xr:uid="{7BBF76F2-0047-4E2A-8127-BAC82294C28C}"/>
    <cellStyle name="標準 2 2 2 3 3 2 2" xfId="837" xr:uid="{788F67E2-CD3D-4F37-92EC-5905852F5498}"/>
    <cellStyle name="標準 2 2 2 3 3 2 2 2" xfId="2487" xr:uid="{DFEE34A5-B7AF-4378-8499-55036C34FD90}"/>
    <cellStyle name="標準 2 2 2 3 3 2 2 3" xfId="4149" xr:uid="{0E5C5641-A739-4CD3-B7B3-89F22ECB7E9A}"/>
    <cellStyle name="標準 2 2 2 3 3 2 3" xfId="1381" xr:uid="{4A85B70F-BBC5-460E-B587-275DC3FE21F1}"/>
    <cellStyle name="標準 2 2 2 3 3 2 3 2" xfId="3031" xr:uid="{8A440F2B-A536-4EE0-BE17-A2221B7FF182}"/>
    <cellStyle name="標準 2 2 2 3 3 2 3 3" xfId="4693" xr:uid="{42ACBB94-E807-487E-8B55-6BE66D561AD9}"/>
    <cellStyle name="標準 2 2 2 3 3 2 4" xfId="1977" xr:uid="{F07813F1-A5E5-4E9E-9CCE-09DC1B391695}"/>
    <cellStyle name="標準 2 2 2 3 3 2 5" xfId="3639" xr:uid="{6577BF64-6557-49D8-857E-F19C22134C44}"/>
    <cellStyle name="標準 2 2 2 3 3 3" xfId="501" xr:uid="{F322877C-EAD2-4008-8883-6D366B612A3F}"/>
    <cellStyle name="標準 2 2 2 3 3 3 2" xfId="1011" xr:uid="{216AFB8B-C6C8-4A17-8E46-9961AC2368D8}"/>
    <cellStyle name="標準 2 2 2 3 3 3 2 2" xfId="2661" xr:uid="{DB5B2821-21F5-4421-8821-A9C70972E3F3}"/>
    <cellStyle name="標準 2 2 2 3 3 3 2 3" xfId="4323" xr:uid="{F48B071C-C316-40EC-93D6-E03B6FDF86BE}"/>
    <cellStyle name="標準 2 2 2 3 3 3 3" xfId="1555" xr:uid="{0C79327D-095A-455A-9C34-76F759E342EF}"/>
    <cellStyle name="標準 2 2 2 3 3 3 3 2" xfId="3205" xr:uid="{92ABA59B-A09B-4F84-B950-9E4304C75C42}"/>
    <cellStyle name="標準 2 2 2 3 3 3 3 3" xfId="4867" xr:uid="{F848A9AB-A842-4EA3-8DCC-956CEFF519C4}"/>
    <cellStyle name="標準 2 2 2 3 3 3 4" xfId="2151" xr:uid="{FEB71A2C-3264-4D7D-A6E8-3A96E1799A39}"/>
    <cellStyle name="標準 2 2 2 3 3 3 5" xfId="3813" xr:uid="{C7A6D813-FCF4-422A-BF15-CC55D675E700}"/>
    <cellStyle name="標準 2 2 2 3 3 4" xfId="666" xr:uid="{E9435EB6-31D0-429B-BE6D-6D81050C240B}"/>
    <cellStyle name="標準 2 2 2 3 3 4 2" xfId="2316" xr:uid="{C0B2CB70-4DE7-455B-9C69-A3D6ABB35214}"/>
    <cellStyle name="標準 2 2 2 3 3 4 3" xfId="3978" xr:uid="{C1C6508D-BA3F-45BC-912F-DFE567330A0A}"/>
    <cellStyle name="標準 2 2 2 3 3 5" xfId="1210" xr:uid="{D8E27358-9C70-4746-B914-88DE4808598F}"/>
    <cellStyle name="標準 2 2 2 3 3 5 2" xfId="2860" xr:uid="{D6051427-195B-4727-B858-3BC45E3A8101}"/>
    <cellStyle name="標準 2 2 2 3 3 5 3" xfId="4522" xr:uid="{A8529097-5D44-4F69-95B1-64B9B4EE5E9E}"/>
    <cellStyle name="標準 2 2 2 3 3 6" xfId="1806" xr:uid="{473F2B48-CD3E-44CE-98A9-9195434CDB11}"/>
    <cellStyle name="標準 2 2 2 3 3 7" xfId="3469" xr:uid="{46880EA6-1E87-478D-9916-EA493352D5A1}"/>
    <cellStyle name="標準 2 2 2 3 4" xfId="247" xr:uid="{BF3D8E3A-3488-40FB-BFF5-9E9D4D7C367A}"/>
    <cellStyle name="標準 2 2 2 3 4 2" xfId="757" xr:uid="{8EDF81C4-D751-4304-AF04-296AA8FDDAF1}"/>
    <cellStyle name="標準 2 2 2 3 4 2 2" xfId="2407" xr:uid="{CFD645DD-36A6-4F19-973B-FF1A36BDB587}"/>
    <cellStyle name="標準 2 2 2 3 4 2 3" xfId="4069" xr:uid="{B307F6B5-9974-4D4D-874D-C0E3C5996A99}"/>
    <cellStyle name="標準 2 2 2 3 4 3" xfId="1301" xr:uid="{AD4DA22C-2F04-4FA7-B972-C764BF92B62E}"/>
    <cellStyle name="標準 2 2 2 3 4 3 2" xfId="2951" xr:uid="{C9B40C44-8D62-4D45-8FD3-0339A8EEFC39}"/>
    <cellStyle name="標準 2 2 2 3 4 3 3" xfId="4613" xr:uid="{AA1F9A5D-7BFF-4B16-870E-24E96476E02E}"/>
    <cellStyle name="標準 2 2 2 3 4 4" xfId="1897" xr:uid="{EEFEDFB8-C637-4848-98DC-EB7A5AC7F80F}"/>
    <cellStyle name="標準 2 2 2 3 4 5" xfId="3559" xr:uid="{1A4542DE-41A3-4E0D-86CD-91E481B1C1E4}"/>
    <cellStyle name="標準 2 2 2 3 5" xfId="421" xr:uid="{2ADD950F-AFBF-427E-BFBB-A066AEDCF567}"/>
    <cellStyle name="標準 2 2 2 3 5 2" xfId="931" xr:uid="{826466EA-D1CF-4015-B3DC-81575F95F28E}"/>
    <cellStyle name="標準 2 2 2 3 5 2 2" xfId="2581" xr:uid="{71ACF655-4A69-4113-B166-EA35642BD4D8}"/>
    <cellStyle name="標準 2 2 2 3 5 2 3" xfId="4243" xr:uid="{BE09FC72-A257-422D-AD26-7202B0875216}"/>
    <cellStyle name="標準 2 2 2 3 5 3" xfId="1475" xr:uid="{1C01E691-FE75-416C-B343-1040396E421F}"/>
    <cellStyle name="標準 2 2 2 3 5 3 2" xfId="3125" xr:uid="{1CF44344-AD0A-421B-B038-CD0BA28C3C83}"/>
    <cellStyle name="標準 2 2 2 3 5 3 3" xfId="4787" xr:uid="{57B34C46-290E-45F7-9638-49B391786CA4}"/>
    <cellStyle name="標準 2 2 2 3 5 4" xfId="2071" xr:uid="{84BFCF51-1A05-41CE-9BE4-13D1FE3920F3}"/>
    <cellStyle name="標準 2 2 2 3 5 5" xfId="3733" xr:uid="{D60209B5-463A-402B-873C-5AE99567BF01}"/>
    <cellStyle name="標準 2 2 2 3 6" xfId="586" xr:uid="{F982D5BD-D92F-4614-A6D7-027B40F071E8}"/>
    <cellStyle name="標準 2 2 2 3 6 2" xfId="2236" xr:uid="{A8F49FAE-B99F-4083-B69F-1F0A9951D05B}"/>
    <cellStyle name="標準 2 2 2 3 6 3" xfId="3898" xr:uid="{1DD4C590-9B01-4A48-9782-6793024BD273}"/>
    <cellStyle name="標準 2 2 2 3 7" xfId="1129" xr:uid="{4BCC0836-EF12-4AC9-B895-FD1B91AE9FDC}"/>
    <cellStyle name="標準 2 2 2 3 7 2" xfId="2779" xr:uid="{06C0CDBC-7A7F-45FA-9538-BF98222D40E4}"/>
    <cellStyle name="標準 2 2 2 3 7 3" xfId="4441" xr:uid="{7329E89A-A74F-4E20-82E6-B7A815957CFA}"/>
    <cellStyle name="標準 2 2 2 3 8" xfId="1726" xr:uid="{2BEFA588-B5AE-44CC-8D37-2B16136B3950}"/>
    <cellStyle name="標準 2 2 2 3 9" xfId="3389" xr:uid="{B5C22C6B-84E4-4D43-BD15-CAA5B9F4EDA2}"/>
    <cellStyle name="標準 2 2 2 4" xfId="84" xr:uid="{00000000-0005-0000-0000-000040000000}"/>
    <cellStyle name="標準 2 2 2 4 2" xfId="124" xr:uid="{00000000-0005-0000-0000-000041000000}"/>
    <cellStyle name="標準 2 2 2 4 2 2" xfId="206" xr:uid="{00000000-0005-0000-0000-000042000000}"/>
    <cellStyle name="標準 2 2 2 4 2 2 2" xfId="377" xr:uid="{6E19D36E-23D6-4B1D-95D0-255C972DE0ED}"/>
    <cellStyle name="標準 2 2 2 4 2 2 2 2" xfId="887" xr:uid="{FF6AB55E-3CF0-4A7C-A339-10D5125262EC}"/>
    <cellStyle name="標準 2 2 2 4 2 2 2 2 2" xfId="2537" xr:uid="{F46DE7D7-9D00-4D40-863A-4EFA4F6DD379}"/>
    <cellStyle name="標準 2 2 2 4 2 2 2 2 3" xfId="4199" xr:uid="{06FA0D31-F32B-42AA-B02D-ADB200E7E1BC}"/>
    <cellStyle name="標準 2 2 2 4 2 2 2 3" xfId="1431" xr:uid="{43BA8EB7-DF90-4841-BA6E-9455C8102BC6}"/>
    <cellStyle name="標準 2 2 2 4 2 2 2 3 2" xfId="3081" xr:uid="{31F08105-69BF-4C6C-8141-362CFBDFD7EB}"/>
    <cellStyle name="標準 2 2 2 4 2 2 2 3 3" xfId="4743" xr:uid="{71930A98-21D6-461A-BAD5-D36EB240D4D8}"/>
    <cellStyle name="標準 2 2 2 4 2 2 2 4" xfId="2027" xr:uid="{F28834DE-CCD2-4462-BE19-C4EFDA2F9E46}"/>
    <cellStyle name="標準 2 2 2 4 2 2 2 5" xfId="3689" xr:uid="{0C2D77D9-5A06-4C30-9A23-CC9F4F0C49C6}"/>
    <cellStyle name="標準 2 2 2 4 2 2 3" xfId="551" xr:uid="{46C20066-9E84-44D0-ACCE-B6B980C759C8}"/>
    <cellStyle name="標準 2 2 2 4 2 2 3 2" xfId="1061" xr:uid="{C688DAE5-210A-4FF0-AA24-4ACD323DE286}"/>
    <cellStyle name="標準 2 2 2 4 2 2 3 2 2" xfId="2711" xr:uid="{84361C2F-68FD-43A9-99AE-61395BC02F7D}"/>
    <cellStyle name="標準 2 2 2 4 2 2 3 2 3" xfId="4373" xr:uid="{8918F7F6-3E38-4D08-BC02-20A2A6179E99}"/>
    <cellStyle name="標準 2 2 2 4 2 2 3 3" xfId="1605" xr:uid="{D15E6B43-6272-4AC2-9351-D2612F59BA88}"/>
    <cellStyle name="標準 2 2 2 4 2 2 3 3 2" xfId="3255" xr:uid="{7C41E1AD-5C55-477F-A8C7-27FEE591B1C2}"/>
    <cellStyle name="標準 2 2 2 4 2 2 3 3 3" xfId="4917" xr:uid="{5591E119-9847-4F3F-9F0E-60300D283538}"/>
    <cellStyle name="標準 2 2 2 4 2 2 3 4" xfId="2201" xr:uid="{A634CBB8-C0B6-4FF4-8E33-075E152C761E}"/>
    <cellStyle name="標準 2 2 2 4 2 2 3 5" xfId="3863" xr:uid="{4018F0CA-5143-4E93-A0C3-DE030A93172A}"/>
    <cellStyle name="標準 2 2 2 4 2 2 4" xfId="716" xr:uid="{8DA162AA-EC74-433B-95A3-0754B41AFB4A}"/>
    <cellStyle name="標準 2 2 2 4 2 2 4 2" xfId="2366" xr:uid="{52A4BBEF-5A78-464E-B878-958E41992F2C}"/>
    <cellStyle name="標準 2 2 2 4 2 2 4 3" xfId="4028" xr:uid="{41228156-E0FE-47D3-8365-34308D7D6A09}"/>
    <cellStyle name="標準 2 2 2 4 2 2 5" xfId="1260" xr:uid="{F15A2053-4B0D-42D6-AE08-12F6807D7095}"/>
    <cellStyle name="標準 2 2 2 4 2 2 5 2" xfId="2910" xr:uid="{204B170D-EC5E-4113-B6C2-AB90B5463C6E}"/>
    <cellStyle name="標準 2 2 2 4 2 2 5 3" xfId="4572" xr:uid="{F0AB8E52-BF49-4A3D-AA00-EE020366005B}"/>
    <cellStyle name="標準 2 2 2 4 2 2 6" xfId="1856" xr:uid="{7C1DF9E8-3669-4AE4-B28A-A87D24CCAA27}"/>
    <cellStyle name="標準 2 2 2 4 2 2 7" xfId="3519" xr:uid="{F5D6CD75-52F5-475D-A991-4FFC2E583DDF}"/>
    <cellStyle name="標準 2 2 2 4 2 3" xfId="297" xr:uid="{D2D50661-D501-421A-A82F-2F41D36D549B}"/>
    <cellStyle name="標準 2 2 2 4 2 3 2" xfId="807" xr:uid="{C4A86DBA-5FED-49DE-9792-79DCA1ECF3FD}"/>
    <cellStyle name="標準 2 2 2 4 2 3 2 2" xfId="2457" xr:uid="{9807EFE9-81CF-4C67-81BC-0E1F530C9171}"/>
    <cellStyle name="標準 2 2 2 4 2 3 2 3" xfId="4119" xr:uid="{16FA0C1E-86CD-48B6-98FA-649B96368ECA}"/>
    <cellStyle name="標準 2 2 2 4 2 3 3" xfId="1351" xr:uid="{FA1F32F2-D7EA-4AE8-B777-DF74A72D51A9}"/>
    <cellStyle name="標準 2 2 2 4 2 3 3 2" xfId="3001" xr:uid="{73504CFF-9201-4976-8D4A-992DC1E7DEA4}"/>
    <cellStyle name="標準 2 2 2 4 2 3 3 3" xfId="4663" xr:uid="{E1AE286A-FDBA-4CFD-B28D-B887B54C7926}"/>
    <cellStyle name="標準 2 2 2 4 2 3 4" xfId="1947" xr:uid="{F8790FE0-EBD2-4587-BA68-0EEAB960C183}"/>
    <cellStyle name="標準 2 2 2 4 2 3 5" xfId="3609" xr:uid="{928C35BF-479F-406D-846F-E6692C64D27C}"/>
    <cellStyle name="標準 2 2 2 4 2 4" xfId="471" xr:uid="{931877E4-3CE0-4E3A-8718-42338A18CF41}"/>
    <cellStyle name="標準 2 2 2 4 2 4 2" xfId="981" xr:uid="{040A910C-4401-4BAC-8B3B-B6BE27D69332}"/>
    <cellStyle name="標準 2 2 2 4 2 4 2 2" xfId="2631" xr:uid="{AB584BFA-6EF5-4EE5-BACA-7FF1BC785E97}"/>
    <cellStyle name="標準 2 2 2 4 2 4 2 3" xfId="4293" xr:uid="{3689FE43-316B-4C65-9810-6EAC7B0632F9}"/>
    <cellStyle name="標準 2 2 2 4 2 4 3" xfId="1525" xr:uid="{9A60AC25-CE02-4608-8ABA-20A7A2303BD0}"/>
    <cellStyle name="標準 2 2 2 4 2 4 3 2" xfId="3175" xr:uid="{9A0016C4-5BB5-4A3A-9107-D5707D4714FF}"/>
    <cellStyle name="標準 2 2 2 4 2 4 3 3" xfId="4837" xr:uid="{9CE30ECB-12BB-4AB0-9B82-4A131D6CBF8E}"/>
    <cellStyle name="標準 2 2 2 4 2 4 4" xfId="2121" xr:uid="{EBCD79C2-CDE2-4A74-9FAA-862E62F00229}"/>
    <cellStyle name="標準 2 2 2 4 2 4 5" xfId="3783" xr:uid="{2D97D8AF-9825-45B6-B428-8967B1E3FC4F}"/>
    <cellStyle name="標準 2 2 2 4 2 5" xfId="636" xr:uid="{1D51F809-AA07-4772-8B12-DE0FBC3C7A46}"/>
    <cellStyle name="標準 2 2 2 4 2 5 2" xfId="2286" xr:uid="{F85653FB-0806-4E65-A3A8-5CBD228F052F}"/>
    <cellStyle name="標準 2 2 2 4 2 5 3" xfId="3948" xr:uid="{36ECD646-2346-4EAC-B715-047049D8F22E}"/>
    <cellStyle name="標準 2 2 2 4 2 6" xfId="1179" xr:uid="{F7C8A704-8660-4C38-B680-E1D23D08A7DB}"/>
    <cellStyle name="標準 2 2 2 4 2 6 2" xfId="2829" xr:uid="{248F4CA2-31B2-4F48-8D54-635CE47000B3}"/>
    <cellStyle name="標準 2 2 2 4 2 6 3" xfId="4491" xr:uid="{836561D3-17A0-4795-BAE3-D68D3BB69D0A}"/>
    <cellStyle name="標準 2 2 2 4 2 7" xfId="1776" xr:uid="{5A415960-80E9-4C31-BE6A-2E2116640EA3}"/>
    <cellStyle name="標準 2 2 2 4 2 8" xfId="3439" xr:uid="{BAFB6846-94D1-4B37-BE84-70ED50D02596}"/>
    <cellStyle name="標準 2 2 2 4 3" xfId="166" xr:uid="{00000000-0005-0000-0000-000043000000}"/>
    <cellStyle name="標準 2 2 2 4 3 2" xfId="337" xr:uid="{8B152038-5D1F-4D3B-9EE6-37C303CD5832}"/>
    <cellStyle name="標準 2 2 2 4 3 2 2" xfId="847" xr:uid="{D2BBE6B4-C411-4404-AE5D-7538B5BA91FF}"/>
    <cellStyle name="標準 2 2 2 4 3 2 2 2" xfId="2497" xr:uid="{3E994CED-DB5B-4A2B-A8DA-B350EF9D9AB8}"/>
    <cellStyle name="標準 2 2 2 4 3 2 2 3" xfId="4159" xr:uid="{7C307087-37B1-446E-89F3-9A1FC43E9A18}"/>
    <cellStyle name="標準 2 2 2 4 3 2 3" xfId="1391" xr:uid="{9D7E0C07-9009-4A2B-A6F6-B727FE5867BE}"/>
    <cellStyle name="標準 2 2 2 4 3 2 3 2" xfId="3041" xr:uid="{3B93E34F-15A5-4CBF-883D-44EB318D6FD3}"/>
    <cellStyle name="標準 2 2 2 4 3 2 3 3" xfId="4703" xr:uid="{5BEC2534-1DBB-40F2-88EE-32288B3925E2}"/>
    <cellStyle name="標準 2 2 2 4 3 2 4" xfId="1987" xr:uid="{919C8B7D-B50F-460F-9F9C-0F5ED779C5D8}"/>
    <cellStyle name="標準 2 2 2 4 3 2 5" xfId="3649" xr:uid="{44140FB2-AE71-4694-8463-85B27F8D51FB}"/>
    <cellStyle name="標準 2 2 2 4 3 3" xfId="511" xr:uid="{FD3863F8-5595-41E1-BC90-FB022E858636}"/>
    <cellStyle name="標準 2 2 2 4 3 3 2" xfId="1021" xr:uid="{413B1D2F-4D40-4FE4-98C0-E7F2941BC0BD}"/>
    <cellStyle name="標準 2 2 2 4 3 3 2 2" xfId="2671" xr:uid="{4AAFB521-3C66-4918-AF65-6D40349AED34}"/>
    <cellStyle name="標準 2 2 2 4 3 3 2 3" xfId="4333" xr:uid="{430389C0-E9F0-4EF4-A5B2-BC7E5201D0DD}"/>
    <cellStyle name="標準 2 2 2 4 3 3 3" xfId="1565" xr:uid="{B73C202F-4D51-46BE-890E-2A4DC674DAA9}"/>
    <cellStyle name="標準 2 2 2 4 3 3 3 2" xfId="3215" xr:uid="{37EAC6CC-6157-4D16-837B-F785AD4315ED}"/>
    <cellStyle name="標準 2 2 2 4 3 3 3 3" xfId="4877" xr:uid="{91FEBF8B-6DAB-4064-A80E-37DF71D13B03}"/>
    <cellStyle name="標準 2 2 2 4 3 3 4" xfId="2161" xr:uid="{C2E2E1B4-3665-47E3-AEF0-71D70843902C}"/>
    <cellStyle name="標準 2 2 2 4 3 3 5" xfId="3823" xr:uid="{F909DE74-8DC5-4817-AE23-B1C302D876B6}"/>
    <cellStyle name="標準 2 2 2 4 3 4" xfId="676" xr:uid="{4237E202-1979-42DE-813F-2B9BC3CB0D69}"/>
    <cellStyle name="標準 2 2 2 4 3 4 2" xfId="2326" xr:uid="{B401CCA2-558A-4FFD-9122-D8A7643DDD89}"/>
    <cellStyle name="標準 2 2 2 4 3 4 3" xfId="3988" xr:uid="{8B6EA3CE-D0A9-4304-B580-F8E327684E41}"/>
    <cellStyle name="標準 2 2 2 4 3 5" xfId="1220" xr:uid="{F92926A5-4BCA-4234-A871-6A07DA91E4B5}"/>
    <cellStyle name="標準 2 2 2 4 3 5 2" xfId="2870" xr:uid="{950F4F9B-54D7-4E02-8005-7BA0C0AC73D9}"/>
    <cellStyle name="標準 2 2 2 4 3 5 3" xfId="4532" xr:uid="{5BAEAB45-6590-4280-8709-2C47F5AEB878}"/>
    <cellStyle name="標準 2 2 2 4 3 6" xfId="1816" xr:uid="{F9A0F0CF-CC0F-4B6E-88FA-83C4F802220B}"/>
    <cellStyle name="標準 2 2 2 4 3 7" xfId="3479" xr:uid="{F09CE343-2308-4BEC-A7CF-376C91F7F141}"/>
    <cellStyle name="標準 2 2 2 4 4" xfId="257" xr:uid="{5C896882-65C4-447F-96CE-DFC72D884C01}"/>
    <cellStyle name="標準 2 2 2 4 4 2" xfId="767" xr:uid="{C573833B-394F-43CD-8F48-9884DE08E4AF}"/>
    <cellStyle name="標準 2 2 2 4 4 2 2" xfId="2417" xr:uid="{892B13A6-C247-4F59-B5EC-C5B81BFC06C7}"/>
    <cellStyle name="標準 2 2 2 4 4 2 3" xfId="4079" xr:uid="{A9A2A5A1-1991-490C-B25F-4DDC68576C97}"/>
    <cellStyle name="標準 2 2 2 4 4 3" xfId="1311" xr:uid="{024AB9C5-1C1E-4B96-83AB-CCF7783F1D74}"/>
    <cellStyle name="標準 2 2 2 4 4 3 2" xfId="2961" xr:uid="{B4D81EA4-7750-4372-8E99-90B5784F23C9}"/>
    <cellStyle name="標準 2 2 2 4 4 3 3" xfId="4623" xr:uid="{9EFA582D-5A70-473D-B7A5-A300B46146DD}"/>
    <cellStyle name="標準 2 2 2 4 4 4" xfId="1907" xr:uid="{47F2E267-2E4B-413B-A129-319136EA5B98}"/>
    <cellStyle name="標準 2 2 2 4 4 5" xfId="3569" xr:uid="{6E00E6B2-E4D0-42EF-9F74-8D7328CC40BF}"/>
    <cellStyle name="標準 2 2 2 4 5" xfId="431" xr:uid="{32395F05-DCCF-4CAC-B4AA-8EA3DA30142A}"/>
    <cellStyle name="標準 2 2 2 4 5 2" xfId="941" xr:uid="{C3D48DA9-60D3-4D94-A672-11574AFC1601}"/>
    <cellStyle name="標準 2 2 2 4 5 2 2" xfId="2591" xr:uid="{D6BC5CFB-754B-4022-9082-28134D35A4D3}"/>
    <cellStyle name="標準 2 2 2 4 5 2 3" xfId="4253" xr:uid="{521D32B9-3800-4679-9B4A-DFFE05C08DEC}"/>
    <cellStyle name="標準 2 2 2 4 5 3" xfId="1485" xr:uid="{D1998BA7-EC4B-43B4-A423-AF6E1D01D3FC}"/>
    <cellStyle name="標準 2 2 2 4 5 3 2" xfId="3135" xr:uid="{B1049B50-1B1D-4C8F-8DEE-C53F6A9D5198}"/>
    <cellStyle name="標準 2 2 2 4 5 3 3" xfId="4797" xr:uid="{56CF54AC-96BB-439F-9F3D-890A60667F41}"/>
    <cellStyle name="標準 2 2 2 4 5 4" xfId="2081" xr:uid="{A2A49345-68E4-47D1-9B0D-D26122B06269}"/>
    <cellStyle name="標準 2 2 2 4 5 5" xfId="3743" xr:uid="{8384AD2D-0631-4D60-8538-90163228077A}"/>
    <cellStyle name="標準 2 2 2 4 6" xfId="596" xr:uid="{7D9B2E93-FE05-490D-B5C7-7030CA50C94B}"/>
    <cellStyle name="標準 2 2 2 4 6 2" xfId="2246" xr:uid="{6B92D0E4-39D6-4608-8388-C03C9BE42DE4}"/>
    <cellStyle name="標準 2 2 2 4 6 3" xfId="3908" xr:uid="{658220B3-D168-4FD8-B453-D397F38536A4}"/>
    <cellStyle name="標準 2 2 2 4 7" xfId="1139" xr:uid="{099AF75A-E3D5-48EF-906B-B27989AACFA7}"/>
    <cellStyle name="標準 2 2 2 4 7 2" xfId="2789" xr:uid="{C9B52DCB-4785-4644-A7BB-FD207D68E1C2}"/>
    <cellStyle name="標準 2 2 2 4 7 3" xfId="4451" xr:uid="{AD0001DB-770C-4B47-8468-D6505B3E9300}"/>
    <cellStyle name="標準 2 2 2 4 8" xfId="1736" xr:uid="{A06DCE1B-02E5-48AD-B886-857C0D9B67D6}"/>
    <cellStyle name="標準 2 2 2 4 9" xfId="3399" xr:uid="{FDC05B9B-D36F-4EA9-8B84-A3D666FF9520}"/>
    <cellStyle name="標準 2 2 2 5" xfId="94" xr:uid="{00000000-0005-0000-0000-000044000000}"/>
    <cellStyle name="標準 2 2 2 5 2" xfId="176" xr:uid="{00000000-0005-0000-0000-000045000000}"/>
    <cellStyle name="標準 2 2 2 5 2 2" xfId="347" xr:uid="{F6803853-B769-46DA-AAEC-B775A2ED76B4}"/>
    <cellStyle name="標準 2 2 2 5 2 2 2" xfId="857" xr:uid="{1FB0E42C-D233-41D3-ABA7-B39F79792C04}"/>
    <cellStyle name="標準 2 2 2 5 2 2 2 2" xfId="2507" xr:uid="{5F91ED0A-2C60-44B6-AB47-79AF38FC086E}"/>
    <cellStyle name="標準 2 2 2 5 2 2 2 3" xfId="4169" xr:uid="{EC780D98-EEEB-45A2-B9B5-B065413A2359}"/>
    <cellStyle name="標準 2 2 2 5 2 2 3" xfId="1401" xr:uid="{CC9EEF9B-EF21-43D1-8673-BCEB20FFAFF3}"/>
    <cellStyle name="標準 2 2 2 5 2 2 3 2" xfId="3051" xr:uid="{A4E9CE21-2E0D-4BCE-A440-FC02D8D0F8AC}"/>
    <cellStyle name="標準 2 2 2 5 2 2 3 3" xfId="4713" xr:uid="{5939028D-57BC-4878-A5D8-512F618E4655}"/>
    <cellStyle name="標準 2 2 2 5 2 2 4" xfId="1997" xr:uid="{D05B6576-9E40-4CE1-9FB9-3D401686C294}"/>
    <cellStyle name="標準 2 2 2 5 2 2 5" xfId="3659" xr:uid="{B27A5D26-EB7E-42E7-9A32-A4447DB029DF}"/>
    <cellStyle name="標準 2 2 2 5 2 3" xfId="521" xr:uid="{6C5D2049-03E6-42A7-B23C-BA9B7A69DE35}"/>
    <cellStyle name="標準 2 2 2 5 2 3 2" xfId="1031" xr:uid="{56B8D033-9A36-4BCD-A013-00D206F0343C}"/>
    <cellStyle name="標準 2 2 2 5 2 3 2 2" xfId="2681" xr:uid="{6C65D0A1-9493-430F-B27C-02447331EF4E}"/>
    <cellStyle name="標準 2 2 2 5 2 3 2 3" xfId="4343" xr:uid="{B1397910-6813-47AF-81B9-5C7724F0009A}"/>
    <cellStyle name="標準 2 2 2 5 2 3 3" xfId="1575" xr:uid="{51D9AD70-2B97-4540-9381-5015F55301A3}"/>
    <cellStyle name="標準 2 2 2 5 2 3 3 2" xfId="3225" xr:uid="{15DEF8B8-E1B4-46AB-AEFB-D111419F2F93}"/>
    <cellStyle name="標準 2 2 2 5 2 3 3 3" xfId="4887" xr:uid="{ADD1EC0C-1A56-45C7-9C1D-21B1DC42717B}"/>
    <cellStyle name="標準 2 2 2 5 2 3 4" xfId="2171" xr:uid="{5373CBA2-A66A-4265-9578-3CAEDBA66420}"/>
    <cellStyle name="標準 2 2 2 5 2 3 5" xfId="3833" xr:uid="{D84A5163-6376-4523-98E7-3E7688D48CB4}"/>
    <cellStyle name="標準 2 2 2 5 2 4" xfId="686" xr:uid="{02D8C745-1929-4674-A4E4-815B651DCA85}"/>
    <cellStyle name="標準 2 2 2 5 2 4 2" xfId="2336" xr:uid="{87815328-96DA-417B-82D3-64D4A69132A9}"/>
    <cellStyle name="標準 2 2 2 5 2 4 3" xfId="3998" xr:uid="{5E13FB8E-88B8-4E54-B294-35E8F5918855}"/>
    <cellStyle name="標準 2 2 2 5 2 5" xfId="1230" xr:uid="{DD42FFF4-C610-416E-8A07-8FC9C42AFFAE}"/>
    <cellStyle name="標準 2 2 2 5 2 5 2" xfId="2880" xr:uid="{581F234B-7755-4012-AE5F-C45221AD59BF}"/>
    <cellStyle name="標準 2 2 2 5 2 5 3" xfId="4542" xr:uid="{1E37BB2E-C5C1-44F4-BDF5-45B0013116D8}"/>
    <cellStyle name="標準 2 2 2 5 2 6" xfId="1826" xr:uid="{CFB51016-D299-43E5-ADF0-8B04F6CCFD75}"/>
    <cellStyle name="標準 2 2 2 5 2 7" xfId="3489" xr:uid="{6E585B3D-4F56-4599-8964-601679228B0E}"/>
    <cellStyle name="標準 2 2 2 5 3" xfId="267" xr:uid="{B61DC25C-CBC8-4F95-9D5D-B518C9831B96}"/>
    <cellStyle name="標準 2 2 2 5 3 2" xfId="777" xr:uid="{420B4457-44DD-4AA7-A744-A39CEBFDF8AA}"/>
    <cellStyle name="標準 2 2 2 5 3 2 2" xfId="2427" xr:uid="{5A123B3C-E12A-42EE-8952-7B2867CF61C4}"/>
    <cellStyle name="標準 2 2 2 5 3 2 3" xfId="4089" xr:uid="{6BD73943-83B3-4473-A99A-973EF62640A3}"/>
    <cellStyle name="標準 2 2 2 5 3 3" xfId="1321" xr:uid="{045F51CC-DD40-424D-8BC9-813CE6C0D9C0}"/>
    <cellStyle name="標準 2 2 2 5 3 3 2" xfId="2971" xr:uid="{4C40C0EC-0BFE-47CF-8BA9-4EF3CFE793FB}"/>
    <cellStyle name="標準 2 2 2 5 3 3 3" xfId="4633" xr:uid="{A9F7EAC7-45D5-4278-ADDD-39FAF40AB6B2}"/>
    <cellStyle name="標準 2 2 2 5 3 4" xfId="1917" xr:uid="{07C33C6C-3E8B-4388-9B06-255EFD71161D}"/>
    <cellStyle name="標準 2 2 2 5 3 5" xfId="3579" xr:uid="{B40997C1-9262-4E57-A7D4-14DF71D05ED2}"/>
    <cellStyle name="標準 2 2 2 5 4" xfId="441" xr:uid="{CD41232C-05DC-410C-9B2B-8257310F7F2F}"/>
    <cellStyle name="標準 2 2 2 5 4 2" xfId="951" xr:uid="{5C723B1B-15B5-4E01-BE8B-2DABB79453F5}"/>
    <cellStyle name="標準 2 2 2 5 4 2 2" xfId="2601" xr:uid="{4FF4D035-4CBD-4B0D-BBD9-F6E9066FCD37}"/>
    <cellStyle name="標準 2 2 2 5 4 2 3" xfId="4263" xr:uid="{391EA039-DDD0-4DCD-8648-7995B8972ABA}"/>
    <cellStyle name="標準 2 2 2 5 4 3" xfId="1495" xr:uid="{259B2DB4-6634-42B0-BB5B-5C6240851FF8}"/>
    <cellStyle name="標準 2 2 2 5 4 3 2" xfId="3145" xr:uid="{490BD9CD-6707-43F7-8C65-4781657FDB89}"/>
    <cellStyle name="標準 2 2 2 5 4 3 3" xfId="4807" xr:uid="{5BAAC7AB-B848-4AFC-A603-88D6878AC8B7}"/>
    <cellStyle name="標準 2 2 2 5 4 4" xfId="2091" xr:uid="{12B7A6E5-64D5-4E7B-82E5-C415DA116E73}"/>
    <cellStyle name="標準 2 2 2 5 4 5" xfId="3753" xr:uid="{7B985ED5-8248-4A04-A892-C4BC701A26E8}"/>
    <cellStyle name="標準 2 2 2 5 5" xfId="606" xr:uid="{37F3D320-654F-418B-B793-632E39A19265}"/>
    <cellStyle name="標準 2 2 2 5 5 2" xfId="2256" xr:uid="{91C2103F-97B4-479F-9351-879B6F3A92D1}"/>
    <cellStyle name="標準 2 2 2 5 5 3" xfId="3918" xr:uid="{7C662941-C432-46FF-805B-5F4BBC58653B}"/>
    <cellStyle name="標準 2 2 2 5 6" xfId="1149" xr:uid="{33D8E7F7-446C-41D8-9A98-EB28D1365FF6}"/>
    <cellStyle name="標準 2 2 2 5 6 2" xfId="2799" xr:uid="{7D2E4C3B-A0C4-4797-A95B-8EDE30C0C6A2}"/>
    <cellStyle name="標準 2 2 2 5 6 3" xfId="4461" xr:uid="{707EBD14-2FF4-4FF3-93B8-F64744C3995D}"/>
    <cellStyle name="標準 2 2 2 5 7" xfId="1746" xr:uid="{C8A3DD05-6031-4190-8BA5-637CB154B4B0}"/>
    <cellStyle name="標準 2 2 2 5 8" xfId="3409" xr:uid="{31FDB16F-D74A-4B65-9AC1-C3205177C50B}"/>
    <cellStyle name="標準 2 2 2 6" xfId="136" xr:uid="{00000000-0005-0000-0000-000046000000}"/>
    <cellStyle name="標準 2 2 2 6 2" xfId="307" xr:uid="{F55F266E-46C5-4013-8640-15B3660664D3}"/>
    <cellStyle name="標準 2 2 2 6 2 2" xfId="817" xr:uid="{E9A6C26B-C6D7-4056-BD76-FE16FAFA54A3}"/>
    <cellStyle name="標準 2 2 2 6 2 2 2" xfId="2467" xr:uid="{74F3AB47-CB3F-4311-86D8-ED09C3AED64A}"/>
    <cellStyle name="標準 2 2 2 6 2 2 3" xfId="4129" xr:uid="{50FCEEF2-8EE1-40BD-9952-6E9FB2C586D6}"/>
    <cellStyle name="標準 2 2 2 6 2 3" xfId="1361" xr:uid="{B5DDA418-8D18-41DF-92E5-F88151A4FFBB}"/>
    <cellStyle name="標準 2 2 2 6 2 3 2" xfId="3011" xr:uid="{958362BF-16EB-45C7-B831-1D107BBB645E}"/>
    <cellStyle name="標準 2 2 2 6 2 3 3" xfId="4673" xr:uid="{AC48F6F1-60C8-497B-9A2E-72B17448270C}"/>
    <cellStyle name="標準 2 2 2 6 2 4" xfId="1957" xr:uid="{D9116339-FAB4-4A1B-A1AE-8974C0D8B489}"/>
    <cellStyle name="標準 2 2 2 6 2 5" xfId="3619" xr:uid="{25D48E7C-191F-41D2-8DBF-AE15724C5E3E}"/>
    <cellStyle name="標準 2 2 2 6 3" xfId="481" xr:uid="{272FEF8F-A943-4258-8723-17519F61FB67}"/>
    <cellStyle name="標準 2 2 2 6 3 2" xfId="991" xr:uid="{2ECECD23-5AAD-4EE8-8A1C-A2316DCFC5C5}"/>
    <cellStyle name="標準 2 2 2 6 3 2 2" xfId="2641" xr:uid="{60E47201-B460-4F5F-B589-3E1DDA29192E}"/>
    <cellStyle name="標準 2 2 2 6 3 2 3" xfId="4303" xr:uid="{85CBF70D-32E7-4A92-BA26-B8903ED03743}"/>
    <cellStyle name="標準 2 2 2 6 3 3" xfId="1535" xr:uid="{820A6E03-867E-44D8-A556-933382F9E7A4}"/>
    <cellStyle name="標準 2 2 2 6 3 3 2" xfId="3185" xr:uid="{BD3EB5AE-8DB4-4BD0-AE0A-4AB4CDB25C26}"/>
    <cellStyle name="標準 2 2 2 6 3 3 3" xfId="4847" xr:uid="{3F45E8F1-ED1F-4E43-80E4-5D778DB41597}"/>
    <cellStyle name="標準 2 2 2 6 3 4" xfId="2131" xr:uid="{56BC318D-5978-42FA-9328-977B4024102E}"/>
    <cellStyle name="標準 2 2 2 6 3 5" xfId="3793" xr:uid="{F4A18653-93A5-4A5F-9432-F62161A2D7A2}"/>
    <cellStyle name="標準 2 2 2 6 4" xfId="646" xr:uid="{D3DE8206-E1A8-4C14-8A78-96318A4D0723}"/>
    <cellStyle name="標準 2 2 2 6 4 2" xfId="2296" xr:uid="{F5E5ED96-C233-4A27-B4FF-BA5F11E87292}"/>
    <cellStyle name="標準 2 2 2 6 4 3" xfId="3958" xr:uid="{59B2A610-6F46-4E97-A446-9D9778139E29}"/>
    <cellStyle name="標準 2 2 2 6 5" xfId="1190" xr:uid="{DA9DB082-9718-40E6-812A-67E10ABC3621}"/>
    <cellStyle name="標準 2 2 2 6 5 2" xfId="2840" xr:uid="{E62BFC91-FF19-47C1-8E3D-497D9EC32739}"/>
    <cellStyle name="標準 2 2 2 6 5 3" xfId="4502" xr:uid="{7C4D91D2-3C8C-4F9E-BD60-B2195468FE8D}"/>
    <cellStyle name="標準 2 2 2 6 6" xfId="1786" xr:uid="{6E342A3F-FD15-4B9D-ABA2-A23E8B4770C2}"/>
    <cellStyle name="標準 2 2 2 6 7" xfId="3449" xr:uid="{8FB70E11-BFD8-4B15-BB12-7EB9D983FD3F}"/>
    <cellStyle name="標準 2 2 2 7" xfId="227" xr:uid="{BD711505-A7FB-4885-B36C-323254DA0321}"/>
    <cellStyle name="標準 2 2 2 7 2" xfId="737" xr:uid="{C8F87BCB-727E-4E04-886D-6B6BA57513A4}"/>
    <cellStyle name="標準 2 2 2 7 2 2" xfId="2387" xr:uid="{F822774A-091A-47FB-B3DA-C0BF8988A4B2}"/>
    <cellStyle name="標準 2 2 2 7 2 3" xfId="4049" xr:uid="{0F5AC0CD-D271-41F9-9937-6FD253D66F13}"/>
    <cellStyle name="標準 2 2 2 7 3" xfId="1281" xr:uid="{5315C823-4830-4119-A701-807EBBF295C9}"/>
    <cellStyle name="標準 2 2 2 7 3 2" xfId="2931" xr:uid="{0AD2569F-BC2E-4432-BA48-E62A2D660A15}"/>
    <cellStyle name="標準 2 2 2 7 3 3" xfId="4593" xr:uid="{E03BCF5D-F5EF-40CC-8303-53C8ED320C60}"/>
    <cellStyle name="標準 2 2 2 7 4" xfId="1877" xr:uid="{425D175E-92A8-48EC-994A-5E3701DB5F26}"/>
    <cellStyle name="標準 2 2 2 7 5" xfId="3539" xr:uid="{8F3C9613-3764-4EF6-8B93-DB90AC0A3378}"/>
    <cellStyle name="標準 2 2 2 8" xfId="401" xr:uid="{D3A77B46-CF2E-42F2-931D-1AAFCBD52E1A}"/>
    <cellStyle name="標準 2 2 2 8 2" xfId="911" xr:uid="{8C1D83A8-22A4-4995-AD5C-9DF56827E93B}"/>
    <cellStyle name="標準 2 2 2 8 2 2" xfId="2561" xr:uid="{D5E10FF2-EBC7-41E0-A7A0-E4AB0B3E2A39}"/>
    <cellStyle name="標準 2 2 2 8 2 3" xfId="4223" xr:uid="{06905845-FA9D-4662-9635-F4BF6D010D53}"/>
    <cellStyle name="標準 2 2 2 8 3" xfId="1455" xr:uid="{79F34C0A-C421-466A-ACBF-37811C75F310}"/>
    <cellStyle name="標準 2 2 2 8 3 2" xfId="3105" xr:uid="{2E3DCF68-C393-4C09-B0CE-1DE0CC1E8804}"/>
    <cellStyle name="標準 2 2 2 8 3 3" xfId="4767" xr:uid="{1B969915-E9CD-4114-96CB-1C12EC1CDD6A}"/>
    <cellStyle name="標準 2 2 2 8 4" xfId="2051" xr:uid="{0DCB6D95-C0FF-47C9-8B2E-2DA8B71F918C}"/>
    <cellStyle name="標準 2 2 2 8 5" xfId="3713" xr:uid="{FF59203F-6863-4B38-9DA5-E4D1B32D2326}"/>
    <cellStyle name="標準 2 2 2 9" xfId="566" xr:uid="{DC1176D9-5FAA-4B53-8510-D1842BC81429}"/>
    <cellStyle name="標準 2 2 2 9 2" xfId="2216" xr:uid="{1214CB0D-6039-4FEC-A1DF-2D6C7CE771BA}"/>
    <cellStyle name="標準 2 2 2 9 3" xfId="3878" xr:uid="{3765D0DE-201A-4920-8B23-00009D26A232}"/>
    <cellStyle name="標準 2 2 3" xfId="59" xr:uid="{00000000-0005-0000-0000-000047000000}"/>
    <cellStyle name="標準 2 2 3 2" xfId="99" xr:uid="{00000000-0005-0000-0000-000048000000}"/>
    <cellStyle name="標準 2 2 3 2 2" xfId="181" xr:uid="{00000000-0005-0000-0000-000049000000}"/>
    <cellStyle name="標準 2 2 3 2 2 2" xfId="352" xr:uid="{AC097B8C-5BCF-4FF7-A3F1-8E05AC9B04DF}"/>
    <cellStyle name="標準 2 2 3 2 2 2 2" xfId="862" xr:uid="{3195DF5F-20AF-48E4-BC0B-0E5C4A7DE799}"/>
    <cellStyle name="標準 2 2 3 2 2 2 2 2" xfId="2512" xr:uid="{BCD53BCE-070E-4618-8E3C-00038000A21B}"/>
    <cellStyle name="標準 2 2 3 2 2 2 2 3" xfId="4174" xr:uid="{517F2B7E-2D56-4B47-ACD2-54B66C3AF859}"/>
    <cellStyle name="標準 2 2 3 2 2 2 3" xfId="1406" xr:uid="{FDCADDB0-D080-4549-B62D-CA187B9F0F25}"/>
    <cellStyle name="標準 2 2 3 2 2 2 3 2" xfId="3056" xr:uid="{09CB22F8-BAC3-4928-B0FB-6BF2DBAD14B2}"/>
    <cellStyle name="標準 2 2 3 2 2 2 3 3" xfId="4718" xr:uid="{A58F0F0B-C39C-46A8-B310-3DCDAB6D486F}"/>
    <cellStyle name="標準 2 2 3 2 2 2 4" xfId="2002" xr:uid="{EFBFE59C-58E6-4580-AE8D-722D5AAF8DEA}"/>
    <cellStyle name="標準 2 2 3 2 2 2 5" xfId="3664" xr:uid="{7056B332-3398-4C3B-BF91-5A3917F48E42}"/>
    <cellStyle name="標準 2 2 3 2 2 3" xfId="526" xr:uid="{D93B7506-7318-41C8-BB54-F32E563F641D}"/>
    <cellStyle name="標準 2 2 3 2 2 3 2" xfId="1036" xr:uid="{4C67842B-3B33-4DBB-B5BA-CC1611EB2164}"/>
    <cellStyle name="標準 2 2 3 2 2 3 2 2" xfId="2686" xr:uid="{3EABDAF5-66CE-4DA1-BAB8-EFBF974304DB}"/>
    <cellStyle name="標準 2 2 3 2 2 3 2 3" xfId="4348" xr:uid="{42F3F213-C779-4F09-B95B-B9AA85B03F6C}"/>
    <cellStyle name="標準 2 2 3 2 2 3 3" xfId="1580" xr:uid="{A3C0BDF3-165B-41A9-8F6F-4ACCE8C6B6F2}"/>
    <cellStyle name="標準 2 2 3 2 2 3 3 2" xfId="3230" xr:uid="{57094432-8075-44DC-AEC2-4C8CC207AAAC}"/>
    <cellStyle name="標準 2 2 3 2 2 3 3 3" xfId="4892" xr:uid="{A0D7C2A1-82DB-421B-B72F-34002D8A629F}"/>
    <cellStyle name="標準 2 2 3 2 2 3 4" xfId="2176" xr:uid="{01069610-4265-44C1-B81D-092522E7244C}"/>
    <cellStyle name="標準 2 2 3 2 2 3 5" xfId="3838" xr:uid="{1DD1DBAD-67BD-4F96-ACA6-91756DAC564F}"/>
    <cellStyle name="標準 2 2 3 2 2 4" xfId="691" xr:uid="{9DCD1A14-4184-4703-960A-1F4571B37301}"/>
    <cellStyle name="標準 2 2 3 2 2 4 2" xfId="2341" xr:uid="{F8B4CA7F-7B3E-4B13-9BC3-346C0B8D4578}"/>
    <cellStyle name="標準 2 2 3 2 2 4 3" xfId="4003" xr:uid="{F9FC3C36-E75C-4B93-B358-11CFE53A2B55}"/>
    <cellStyle name="標準 2 2 3 2 2 5" xfId="1235" xr:uid="{C9081E07-AB2D-4594-9BFD-B360852A530B}"/>
    <cellStyle name="標準 2 2 3 2 2 5 2" xfId="2885" xr:uid="{B371D274-0ED7-4EEA-83E0-29E67090C659}"/>
    <cellStyle name="標準 2 2 3 2 2 5 3" xfId="4547" xr:uid="{D50D68E4-1C4D-47C5-9281-108A015BEFDD}"/>
    <cellStyle name="標準 2 2 3 2 2 6" xfId="1831" xr:uid="{91CB3DE8-A15A-4630-B38B-931A0922959C}"/>
    <cellStyle name="標準 2 2 3 2 2 7" xfId="3494" xr:uid="{EEB9D330-C83C-43CB-9EA6-604D5EF4AF2F}"/>
    <cellStyle name="標準 2 2 3 2 3" xfId="272" xr:uid="{472DD5DA-398C-4D21-A4CC-75AACBD82D48}"/>
    <cellStyle name="標準 2 2 3 2 3 2" xfId="782" xr:uid="{7E1554BA-DB6E-44B9-9C5D-E74422784CAF}"/>
    <cellStyle name="標準 2 2 3 2 3 2 2" xfId="2432" xr:uid="{E4B3AFF0-6645-466A-8116-EC03C32D79C4}"/>
    <cellStyle name="標準 2 2 3 2 3 2 3" xfId="4094" xr:uid="{73817942-0F83-45D1-AF8D-8DA7D63E1B1A}"/>
    <cellStyle name="標準 2 2 3 2 3 3" xfId="1326" xr:uid="{5349B1DF-7974-44C5-A9DD-E7EDF28C47F3}"/>
    <cellStyle name="標準 2 2 3 2 3 3 2" xfId="2976" xr:uid="{A9387A95-9DED-432A-BBC6-4B0B9309EBA6}"/>
    <cellStyle name="標準 2 2 3 2 3 3 3" xfId="4638" xr:uid="{F775CFFA-B0F9-442E-9EB5-D5EEB0F2164B}"/>
    <cellStyle name="標準 2 2 3 2 3 4" xfId="1922" xr:uid="{CA986D2A-4207-489F-AEB3-E99E925BFE2C}"/>
    <cellStyle name="標準 2 2 3 2 3 5" xfId="3584" xr:uid="{7BC1FD4B-E8F4-4E3D-A31A-A7FAEE37040D}"/>
    <cellStyle name="標準 2 2 3 2 4" xfId="446" xr:uid="{8273BC7D-97AA-4507-8257-3AA87D4DD409}"/>
    <cellStyle name="標準 2 2 3 2 4 2" xfId="956" xr:uid="{368124DF-A23D-4DC6-A4F1-02EF34218711}"/>
    <cellStyle name="標準 2 2 3 2 4 2 2" xfId="2606" xr:uid="{53CAE981-8813-4702-AE7C-F9588D7D6687}"/>
    <cellStyle name="標準 2 2 3 2 4 2 3" xfId="4268" xr:uid="{9900823D-CCA5-4128-9BDB-00993C93911F}"/>
    <cellStyle name="標準 2 2 3 2 4 3" xfId="1500" xr:uid="{6445DD83-2372-4452-8986-91BF5A554A9F}"/>
    <cellStyle name="標準 2 2 3 2 4 3 2" xfId="3150" xr:uid="{E23E48F7-B8C5-422A-83DB-43AFB4E526B8}"/>
    <cellStyle name="標準 2 2 3 2 4 3 3" xfId="4812" xr:uid="{C0FE7C98-5B0A-42CA-98BF-9E9A525D8EC6}"/>
    <cellStyle name="標準 2 2 3 2 4 4" xfId="2096" xr:uid="{BB8F157D-9A8F-42AB-8728-F51B71D0AA92}"/>
    <cellStyle name="標準 2 2 3 2 4 5" xfId="3758" xr:uid="{94E286D7-E025-4648-A0DE-60B56C93AD3D}"/>
    <cellStyle name="標準 2 2 3 2 5" xfId="611" xr:uid="{6EAB4E28-4956-4547-A645-4E7E4807EF2C}"/>
    <cellStyle name="標準 2 2 3 2 5 2" xfId="2261" xr:uid="{5E7D62C8-606C-44B6-BA38-B597242B82FC}"/>
    <cellStyle name="標準 2 2 3 2 5 3" xfId="3923" xr:uid="{75C2D104-7EDD-49CA-A0F5-A86C7C0608B9}"/>
    <cellStyle name="標準 2 2 3 2 6" xfId="1154" xr:uid="{97AC20F8-33AC-4FF2-9951-3D51C6BD2E04}"/>
    <cellStyle name="標準 2 2 3 2 6 2" xfId="2804" xr:uid="{7C7DA1CE-88F0-424F-8346-5C9CE2CD8C3E}"/>
    <cellStyle name="標準 2 2 3 2 6 3" xfId="4466" xr:uid="{51B2DAFE-DB28-414D-A395-7E3420F35879}"/>
    <cellStyle name="標準 2 2 3 2 7" xfId="1751" xr:uid="{BC3DBD35-262D-4DBF-8C63-A0F0658EF00F}"/>
    <cellStyle name="標準 2 2 3 2 8" xfId="3414" xr:uid="{54C40FF6-1961-4270-9D23-F06A09A7B1EC}"/>
    <cellStyle name="標準 2 2 3 3" xfId="141" xr:uid="{00000000-0005-0000-0000-00004A000000}"/>
    <cellStyle name="標準 2 2 3 3 2" xfId="312" xr:uid="{529F3760-0777-470E-A287-36A416BA8AF1}"/>
    <cellStyle name="標準 2 2 3 3 2 2" xfId="822" xr:uid="{48606AB1-4619-422F-BBEF-8DBAD5CA6DA8}"/>
    <cellStyle name="標準 2 2 3 3 2 2 2" xfId="2472" xr:uid="{33DA6A6F-A95D-4869-9399-1E8B8FA6BFE0}"/>
    <cellStyle name="標準 2 2 3 3 2 2 3" xfId="4134" xr:uid="{D625C191-370E-4128-813D-1DFD4D473078}"/>
    <cellStyle name="標準 2 2 3 3 2 3" xfId="1366" xr:uid="{A2801ECF-0945-4DFE-B643-158ACC86A38D}"/>
    <cellStyle name="標準 2 2 3 3 2 3 2" xfId="3016" xr:uid="{9E578815-A6BD-4E73-ADD2-642A566AA630}"/>
    <cellStyle name="標準 2 2 3 3 2 3 3" xfId="4678" xr:uid="{ADC1FEB5-6AD1-482F-BDC1-510990008689}"/>
    <cellStyle name="標準 2 2 3 3 2 4" xfId="1962" xr:uid="{7D7422EE-7CAB-4AB8-AC6E-97B68E0E784C}"/>
    <cellStyle name="標準 2 2 3 3 2 5" xfId="3624" xr:uid="{64B64E0E-B025-42FB-A59D-490BC1BDA1DE}"/>
    <cellStyle name="標準 2 2 3 3 3" xfId="486" xr:uid="{45051C83-96AE-4D88-9C2F-DA57E0C0F9B8}"/>
    <cellStyle name="標準 2 2 3 3 3 2" xfId="996" xr:uid="{21F32B18-FDB6-4E9D-8FC9-D48F7625ACEB}"/>
    <cellStyle name="標準 2 2 3 3 3 2 2" xfId="2646" xr:uid="{0F7F66CE-AF28-4B67-8789-6CE2A96E74F5}"/>
    <cellStyle name="標準 2 2 3 3 3 2 3" xfId="4308" xr:uid="{0A9E3E70-7472-4D1A-816A-6CACC81819C5}"/>
    <cellStyle name="標準 2 2 3 3 3 3" xfId="1540" xr:uid="{4FE1333E-9C79-440B-B7E5-597D72808360}"/>
    <cellStyle name="標準 2 2 3 3 3 3 2" xfId="3190" xr:uid="{4F2B9650-868A-4515-AAB9-6415FC65B216}"/>
    <cellStyle name="標準 2 2 3 3 3 3 3" xfId="4852" xr:uid="{2CEC6778-40E0-4D1B-A4EF-02A0A7F578AD}"/>
    <cellStyle name="標準 2 2 3 3 3 4" xfId="2136" xr:uid="{605C0FB7-24D5-4AB4-9ADF-2DEAFB495BB2}"/>
    <cellStyle name="標準 2 2 3 3 3 5" xfId="3798" xr:uid="{2FB5EC57-0877-4FA1-AD38-69A3B5F77C97}"/>
    <cellStyle name="標準 2 2 3 3 4" xfId="651" xr:uid="{3DC4DC5A-FD87-4E12-9078-5F33562F2484}"/>
    <cellStyle name="標準 2 2 3 3 4 2" xfId="2301" xr:uid="{8138D430-A0AA-433C-A41A-FFF26DE62489}"/>
    <cellStyle name="標準 2 2 3 3 4 3" xfId="3963" xr:uid="{09249F81-6E75-4498-BD0D-F3EA2D3AEEA9}"/>
    <cellStyle name="標準 2 2 3 3 5" xfId="1195" xr:uid="{63DEF179-8F62-41C4-A6E5-6D9BF28A5A1B}"/>
    <cellStyle name="標準 2 2 3 3 5 2" xfId="2845" xr:uid="{D1016864-477D-455A-BC17-D22C7B3F5F12}"/>
    <cellStyle name="標準 2 2 3 3 5 3" xfId="4507" xr:uid="{2E899C16-6F07-477F-9BE0-6D460197DA6E}"/>
    <cellStyle name="標準 2 2 3 3 6" xfId="1791" xr:uid="{40AA379C-2DC6-474D-969E-38E6CD7035DD}"/>
    <cellStyle name="標準 2 2 3 3 7" xfId="3454" xr:uid="{35E14610-0037-424F-932A-919168A794E4}"/>
    <cellStyle name="標準 2 2 3 4" xfId="232" xr:uid="{A0119C42-1328-4311-A102-403275212435}"/>
    <cellStyle name="標準 2 2 3 4 2" xfId="742" xr:uid="{0EC9F797-E477-477D-96A5-06023500A5D1}"/>
    <cellStyle name="標準 2 2 3 4 2 2" xfId="2392" xr:uid="{0D2E5BAC-E944-40A7-849B-EE657D5FCE45}"/>
    <cellStyle name="標準 2 2 3 4 2 3" xfId="4054" xr:uid="{5694A3E5-2CD0-41EB-81CC-030C77B7E1C5}"/>
    <cellStyle name="標準 2 2 3 4 3" xfId="1286" xr:uid="{B2D722B3-F85E-47D9-B108-C5147CA6B5CC}"/>
    <cellStyle name="標準 2 2 3 4 3 2" xfId="2936" xr:uid="{203D426A-3CB4-4101-8BB7-6DFD00DD25E5}"/>
    <cellStyle name="標準 2 2 3 4 3 3" xfId="4598" xr:uid="{6C23594E-E0FE-4132-9BA2-0D1F23342C8F}"/>
    <cellStyle name="標準 2 2 3 4 4" xfId="1882" xr:uid="{C7A3C3AD-4D26-4F36-B2BE-5001406716F3}"/>
    <cellStyle name="標準 2 2 3 4 5" xfId="3544" xr:uid="{06F82A07-D7A0-4330-9627-0126C4E83FAB}"/>
    <cellStyle name="標準 2 2 3 5" xfId="406" xr:uid="{1B4C3F8D-3A23-4653-AF4B-29FC3CC3B847}"/>
    <cellStyle name="標準 2 2 3 5 2" xfId="916" xr:uid="{E855C2D4-465A-4ACF-B06B-10DB9712FD61}"/>
    <cellStyle name="標準 2 2 3 5 2 2" xfId="2566" xr:uid="{59BB39ED-4EEA-4C46-AF25-93AEF7966AFE}"/>
    <cellStyle name="標準 2 2 3 5 2 3" xfId="4228" xr:uid="{39DA3EEA-3A6E-4188-BF26-647E8DAADC2D}"/>
    <cellStyle name="標準 2 2 3 5 3" xfId="1460" xr:uid="{2F501549-ECAF-4C53-8779-E597D15CB873}"/>
    <cellStyle name="標準 2 2 3 5 3 2" xfId="3110" xr:uid="{3FBB3871-6B86-42F6-8FAD-EC9A143A7C2D}"/>
    <cellStyle name="標準 2 2 3 5 3 3" xfId="4772" xr:uid="{2A61AED1-D3E8-4145-90AD-8FF59E962439}"/>
    <cellStyle name="標準 2 2 3 5 4" xfId="2056" xr:uid="{33EAB708-77CD-4033-A9E6-573206579FF0}"/>
    <cellStyle name="標準 2 2 3 5 5" xfId="3718" xr:uid="{A5BFD856-2079-4065-A37B-02DD05896522}"/>
    <cellStyle name="標準 2 2 3 6" xfId="571" xr:uid="{C588C3B7-60CC-4BAD-95BA-1F6081A63576}"/>
    <cellStyle name="標準 2 2 3 6 2" xfId="2221" xr:uid="{59C4D675-B5A0-431C-8628-989DB9175A42}"/>
    <cellStyle name="標準 2 2 3 6 3" xfId="3883" xr:uid="{E2B83BC4-7F4B-4162-9579-1FFA3BAE4C0D}"/>
    <cellStyle name="標準 2 2 3 7" xfId="1114" xr:uid="{F738F56E-89FA-4066-AFDE-0062E1C1CDC0}"/>
    <cellStyle name="標準 2 2 3 7 2" xfId="2764" xr:uid="{E94A0FF4-80E3-44AD-8D2D-B2EED292915E}"/>
    <cellStyle name="標準 2 2 3 7 3" xfId="4426" xr:uid="{4ECE0040-B909-4510-BB5D-55596B6EAC36}"/>
    <cellStyle name="標準 2 2 3 8" xfId="1711" xr:uid="{5A63F764-8595-45A2-8448-F3919088F112}"/>
    <cellStyle name="標準 2 2 3 9" xfId="3374" xr:uid="{3AEFD65D-5B80-4674-BB1A-66AA3FDA300B}"/>
    <cellStyle name="標準 2 2 4" xfId="69" xr:uid="{00000000-0005-0000-0000-00004B000000}"/>
    <cellStyle name="標準 2 2 4 2" xfId="109" xr:uid="{00000000-0005-0000-0000-00004C000000}"/>
    <cellStyle name="標準 2 2 4 2 2" xfId="191" xr:uid="{00000000-0005-0000-0000-00004D000000}"/>
    <cellStyle name="標準 2 2 4 2 2 2" xfId="362" xr:uid="{B353CA53-EB19-4089-A037-F795DDA7A674}"/>
    <cellStyle name="標準 2 2 4 2 2 2 2" xfId="872" xr:uid="{3CB8ECB0-A8BD-4F26-AF2A-47451C5BB5E4}"/>
    <cellStyle name="標準 2 2 4 2 2 2 2 2" xfId="2522" xr:uid="{BD3DE726-3DBD-4191-8ABB-BFC797D5D530}"/>
    <cellStyle name="標準 2 2 4 2 2 2 2 3" xfId="4184" xr:uid="{4DADE40C-50E2-430F-8D57-8B7D0B6432FE}"/>
    <cellStyle name="標準 2 2 4 2 2 2 3" xfId="1416" xr:uid="{83566CCD-D262-44E6-B426-615563EE66C3}"/>
    <cellStyle name="標準 2 2 4 2 2 2 3 2" xfId="3066" xr:uid="{C9C9DEB1-67A3-45DF-B893-5956AF8BACE6}"/>
    <cellStyle name="標準 2 2 4 2 2 2 3 3" xfId="4728" xr:uid="{B43CE0A8-44E8-49DD-BA8B-49B82FD1661F}"/>
    <cellStyle name="標準 2 2 4 2 2 2 4" xfId="2012" xr:uid="{61EBB9E3-0BFF-4409-86E3-AC04CA58FB84}"/>
    <cellStyle name="標準 2 2 4 2 2 2 5" xfId="3674" xr:uid="{753BBA42-B88A-4007-8581-19674CA069EC}"/>
    <cellStyle name="標準 2 2 4 2 2 3" xfId="536" xr:uid="{44610FC2-4C34-4F3B-AC82-0C02B49BE524}"/>
    <cellStyle name="標準 2 2 4 2 2 3 2" xfId="1046" xr:uid="{686177D5-1F79-42CB-B01B-F46845CE1F84}"/>
    <cellStyle name="標準 2 2 4 2 2 3 2 2" xfId="2696" xr:uid="{E3898ED2-AB89-4542-937B-AC210E391CBC}"/>
    <cellStyle name="標準 2 2 4 2 2 3 2 3" xfId="4358" xr:uid="{5D4ED225-4D48-4535-9447-A8B56FCB7947}"/>
    <cellStyle name="標準 2 2 4 2 2 3 3" xfId="1590" xr:uid="{2023EFEB-0191-42A2-B53B-B3E94DFFC90A}"/>
    <cellStyle name="標準 2 2 4 2 2 3 3 2" xfId="3240" xr:uid="{43ADFC43-4D36-4301-85F1-560026A8AF8F}"/>
    <cellStyle name="標準 2 2 4 2 2 3 3 3" xfId="4902" xr:uid="{EC31E0F1-878C-4C10-9EC9-A2CCD05C4448}"/>
    <cellStyle name="標準 2 2 4 2 2 3 4" xfId="2186" xr:uid="{FEF27FB7-4E4C-4FB8-A340-D1AE22676754}"/>
    <cellStyle name="標準 2 2 4 2 2 3 5" xfId="3848" xr:uid="{D0C77AC7-513D-4B37-B6E5-D36A412B9A68}"/>
    <cellStyle name="標準 2 2 4 2 2 4" xfId="701" xr:uid="{E01BD42A-797E-49B9-9372-33765A657D0E}"/>
    <cellStyle name="標準 2 2 4 2 2 4 2" xfId="2351" xr:uid="{B25BA7DF-99D3-4365-88AA-CA7F7F0AF1B0}"/>
    <cellStyle name="標準 2 2 4 2 2 4 3" xfId="4013" xr:uid="{5E530496-2C83-4CEF-94E0-152E967A4DB2}"/>
    <cellStyle name="標準 2 2 4 2 2 5" xfId="1245" xr:uid="{6C00D672-4533-449B-9B9E-4C8F54C87B9F}"/>
    <cellStyle name="標準 2 2 4 2 2 5 2" xfId="2895" xr:uid="{B41C41EE-E9D7-4945-B1D8-97A328794EA8}"/>
    <cellStyle name="標準 2 2 4 2 2 5 3" xfId="4557" xr:uid="{347853B1-779A-4D0D-8C8E-288C66E1637E}"/>
    <cellStyle name="標準 2 2 4 2 2 6" xfId="1841" xr:uid="{433EBCAF-1871-4C0A-A0F8-05E6AF5EA24A}"/>
    <cellStyle name="標準 2 2 4 2 2 7" xfId="3504" xr:uid="{1E610910-5708-4A4B-AB0B-165423F343EF}"/>
    <cellStyle name="標準 2 2 4 2 3" xfId="282" xr:uid="{ED917412-C1BB-4848-97C6-5344AD38BD28}"/>
    <cellStyle name="標準 2 2 4 2 3 2" xfId="792" xr:uid="{B6A3DF9B-0333-49FA-8316-1F5B837FF38E}"/>
    <cellStyle name="標準 2 2 4 2 3 2 2" xfId="2442" xr:uid="{5A44E949-3C53-441E-9E72-A7B2ED64BE0D}"/>
    <cellStyle name="標準 2 2 4 2 3 2 3" xfId="4104" xr:uid="{06272314-88FB-416F-AD8A-EBEA149CA376}"/>
    <cellStyle name="標準 2 2 4 2 3 3" xfId="1336" xr:uid="{88FD8666-C1C9-4D1D-9F0B-2C5BA897D070}"/>
    <cellStyle name="標準 2 2 4 2 3 3 2" xfId="2986" xr:uid="{4F99F3B3-4E48-4B20-9CAC-887B74026EF6}"/>
    <cellStyle name="標準 2 2 4 2 3 3 3" xfId="4648" xr:uid="{D130AF5F-290F-4622-9012-7CC092B9F3DA}"/>
    <cellStyle name="標準 2 2 4 2 3 4" xfId="1932" xr:uid="{88125EA1-3C43-437B-BD42-3B88DAC563D5}"/>
    <cellStyle name="標準 2 2 4 2 3 5" xfId="3594" xr:uid="{116F3BD8-9636-4890-B7B8-6A00E0BCC5C0}"/>
    <cellStyle name="標準 2 2 4 2 4" xfId="456" xr:uid="{48B55C1B-D50E-4F1D-878A-6377D5A37C55}"/>
    <cellStyle name="標準 2 2 4 2 4 2" xfId="966" xr:uid="{BD4E02B0-28B4-485E-B405-F3B8BA15D519}"/>
    <cellStyle name="標準 2 2 4 2 4 2 2" xfId="2616" xr:uid="{59911E4E-6A08-418F-BBCF-2BBC2BDCF4A0}"/>
    <cellStyle name="標準 2 2 4 2 4 2 3" xfId="4278" xr:uid="{FF305E78-0054-4CA2-BB73-2A3A493E9183}"/>
    <cellStyle name="標準 2 2 4 2 4 3" xfId="1510" xr:uid="{5E2A7F7F-5C51-41BD-9D99-F4157EFB932E}"/>
    <cellStyle name="標準 2 2 4 2 4 3 2" xfId="3160" xr:uid="{EAD466F6-FEED-4AA2-AA9A-B6730EE37D44}"/>
    <cellStyle name="標準 2 2 4 2 4 3 3" xfId="4822" xr:uid="{9FAEDF49-013A-48B6-8E30-B0D4C74535C2}"/>
    <cellStyle name="標準 2 2 4 2 4 4" xfId="2106" xr:uid="{47750DD6-3539-4344-92CB-6928F2303A4B}"/>
    <cellStyle name="標準 2 2 4 2 4 5" xfId="3768" xr:uid="{C7E41193-15FC-42C6-865A-8D61ACB9FD29}"/>
    <cellStyle name="標準 2 2 4 2 5" xfId="621" xr:uid="{2515BC4D-BEFF-466D-8F20-12CAE8FF0165}"/>
    <cellStyle name="標準 2 2 4 2 5 2" xfId="2271" xr:uid="{4AA49F9D-24A9-4E5C-8D91-8CE57ADA035F}"/>
    <cellStyle name="標準 2 2 4 2 5 3" xfId="3933" xr:uid="{0E154DF1-7C8C-4CE2-875D-0A2AF31715EA}"/>
    <cellStyle name="標準 2 2 4 2 6" xfId="1164" xr:uid="{502C1CF6-F2FB-4928-907B-452B5CF08D33}"/>
    <cellStyle name="標準 2 2 4 2 6 2" xfId="2814" xr:uid="{3868B728-ED3B-4137-80F1-0FD34154501E}"/>
    <cellStyle name="標準 2 2 4 2 6 3" xfId="4476" xr:uid="{D8909ED0-EBCB-451D-92CA-032F1165A88B}"/>
    <cellStyle name="標準 2 2 4 2 7" xfId="1761" xr:uid="{3D9276D3-A1EE-4835-88AE-C41D2ABD2975}"/>
    <cellStyle name="標準 2 2 4 2 8" xfId="3424" xr:uid="{9E0B3457-C09E-42A1-92B8-6E7B1DC45A44}"/>
    <cellStyle name="標準 2 2 4 3" xfId="151" xr:uid="{00000000-0005-0000-0000-00004E000000}"/>
    <cellStyle name="標準 2 2 4 3 2" xfId="322" xr:uid="{167C7805-1C7E-40C0-91F6-E26D6527F780}"/>
    <cellStyle name="標準 2 2 4 3 2 2" xfId="832" xr:uid="{DFC76574-C0F3-4D94-B597-91DC565086A3}"/>
    <cellStyle name="標準 2 2 4 3 2 2 2" xfId="2482" xr:uid="{B70D209A-735B-4836-8253-F4C12041F670}"/>
    <cellStyle name="標準 2 2 4 3 2 2 3" xfId="4144" xr:uid="{6E17129D-B17B-4CD5-AB48-0722EA7B9AC5}"/>
    <cellStyle name="標準 2 2 4 3 2 3" xfId="1376" xr:uid="{F849621C-F532-4A35-9B03-7CD2D167BD10}"/>
    <cellStyle name="標準 2 2 4 3 2 3 2" xfId="3026" xr:uid="{939A1539-8C8D-4119-8C40-B89E36C6F37C}"/>
    <cellStyle name="標準 2 2 4 3 2 3 3" xfId="4688" xr:uid="{0F31D841-DB83-4D73-ADFD-3A7FA9E28298}"/>
    <cellStyle name="標準 2 2 4 3 2 4" xfId="1972" xr:uid="{9013C899-EC02-4C2C-82C2-0871AE1F97BA}"/>
    <cellStyle name="標準 2 2 4 3 2 5" xfId="3634" xr:uid="{B20A8FB8-87E8-42DB-88D8-B7EA2D0F2EBB}"/>
    <cellStyle name="標準 2 2 4 3 3" xfId="496" xr:uid="{931DE9AC-4E9E-406D-962A-29E569E09B2C}"/>
    <cellStyle name="標準 2 2 4 3 3 2" xfId="1006" xr:uid="{B00D40F8-E95C-4D6D-88BD-40220B4E982C}"/>
    <cellStyle name="標準 2 2 4 3 3 2 2" xfId="2656" xr:uid="{4975FD86-082F-44E9-BF42-A9A2AB88BC91}"/>
    <cellStyle name="標準 2 2 4 3 3 2 3" xfId="4318" xr:uid="{015B7D8E-EB41-44E2-AFC4-8291B195819D}"/>
    <cellStyle name="標準 2 2 4 3 3 3" xfId="1550" xr:uid="{ADD6A0C4-9FF1-4BE4-9DF2-BEBEC2058AA0}"/>
    <cellStyle name="標準 2 2 4 3 3 3 2" xfId="3200" xr:uid="{4F1F7C46-48FA-4594-ACCB-DDC31654A13D}"/>
    <cellStyle name="標準 2 2 4 3 3 3 3" xfId="4862" xr:uid="{0E9DF009-256C-4856-8812-419F34C3418A}"/>
    <cellStyle name="標準 2 2 4 3 3 4" xfId="2146" xr:uid="{A1287201-6259-49C7-BBF6-34DAEC8CAC96}"/>
    <cellStyle name="標準 2 2 4 3 3 5" xfId="3808" xr:uid="{3EE4A952-9DDB-4C8F-917F-5E210A7116B3}"/>
    <cellStyle name="標準 2 2 4 3 4" xfId="661" xr:uid="{81AEF4A8-275A-49EF-AF08-EB3C163AD40F}"/>
    <cellStyle name="標準 2 2 4 3 4 2" xfId="2311" xr:uid="{49F3EDC9-EF02-47A9-A097-F3152DC5751A}"/>
    <cellStyle name="標準 2 2 4 3 4 3" xfId="3973" xr:uid="{45EF3E3F-D357-4ECA-A80D-7DA256ECFD86}"/>
    <cellStyle name="標準 2 2 4 3 5" xfId="1205" xr:uid="{4F3A7F31-CC24-473A-B521-5A093780BD09}"/>
    <cellStyle name="標準 2 2 4 3 5 2" xfId="2855" xr:uid="{2F70CD38-6D87-4C1F-A44F-7F614C082B7D}"/>
    <cellStyle name="標準 2 2 4 3 5 3" xfId="4517" xr:uid="{2EB31F28-2747-430F-A7D3-26533C6A1C2E}"/>
    <cellStyle name="標準 2 2 4 3 6" xfId="1801" xr:uid="{ECC56B13-59BA-4215-B8FC-D8CB9984C7C4}"/>
    <cellStyle name="標準 2 2 4 3 7" xfId="3464" xr:uid="{67A6CFB4-DC09-48EE-AAC9-ACBEDF89169A}"/>
    <cellStyle name="標準 2 2 4 4" xfId="242" xr:uid="{D543F739-7310-4637-B843-A42AB5D8D046}"/>
    <cellStyle name="標準 2 2 4 4 2" xfId="752" xr:uid="{CE41C98D-E9F6-4CE9-93AB-9B1EA4E1B643}"/>
    <cellStyle name="標準 2 2 4 4 2 2" xfId="2402" xr:uid="{FB8EBEEE-1049-435B-96CF-C0298CA026A1}"/>
    <cellStyle name="標準 2 2 4 4 2 3" xfId="4064" xr:uid="{CF177653-0645-41E8-A139-B2D481867973}"/>
    <cellStyle name="標準 2 2 4 4 3" xfId="1296" xr:uid="{240B61DA-0F03-47DB-B297-154395359AD0}"/>
    <cellStyle name="標準 2 2 4 4 3 2" xfId="2946" xr:uid="{AC114D5C-CE55-4DB1-B83B-FF323847E20B}"/>
    <cellStyle name="標準 2 2 4 4 3 3" xfId="4608" xr:uid="{29FA2382-B9A8-4BCF-A2C5-0809C53CBDCB}"/>
    <cellStyle name="標準 2 2 4 4 4" xfId="1892" xr:uid="{4DA8F02E-F853-4A3B-8E81-7AC9B4F84F40}"/>
    <cellStyle name="標準 2 2 4 4 5" xfId="3554" xr:uid="{6C39A41E-79B8-4765-885F-3D2CDB576441}"/>
    <cellStyle name="標準 2 2 4 5" xfId="416" xr:uid="{CE23A672-1CE1-4233-A6C7-5E6C8E168475}"/>
    <cellStyle name="標準 2 2 4 5 2" xfId="926" xr:uid="{C901309B-F899-4E03-AEB9-3051BF71CD96}"/>
    <cellStyle name="標準 2 2 4 5 2 2" xfId="2576" xr:uid="{FB43E7C8-B1D9-48FB-B5E4-FD06C0C06A6B}"/>
    <cellStyle name="標準 2 2 4 5 2 3" xfId="4238" xr:uid="{E7A917B0-8D3E-43C4-932D-67A66CB293B5}"/>
    <cellStyle name="標準 2 2 4 5 3" xfId="1470" xr:uid="{319CA9C3-6A5F-4703-9CF3-16FCC44FE04C}"/>
    <cellStyle name="標準 2 2 4 5 3 2" xfId="3120" xr:uid="{48C1E3E3-B56A-4AF7-B041-F33A6C73787A}"/>
    <cellStyle name="標準 2 2 4 5 3 3" xfId="4782" xr:uid="{474F8D26-7925-42CD-AC09-9CC5DB65524D}"/>
    <cellStyle name="標準 2 2 4 5 4" xfId="2066" xr:uid="{E71A3B97-CC92-4ABD-86D1-FB7C9290F906}"/>
    <cellStyle name="標準 2 2 4 5 5" xfId="3728" xr:uid="{4E137A4A-9762-4B7F-9CAB-5A8CF48F27C5}"/>
    <cellStyle name="標準 2 2 4 6" xfId="581" xr:uid="{7E4AA5FE-FE5D-4094-84C0-980FABD943C2}"/>
    <cellStyle name="標準 2 2 4 6 2" xfId="2231" xr:uid="{57AD76D8-4D7F-4D9A-B99B-7AB1F9FB6A9A}"/>
    <cellStyle name="標準 2 2 4 6 3" xfId="3893" xr:uid="{B0F8777D-89BD-4A28-8C8F-946E297FB41E}"/>
    <cellStyle name="標準 2 2 4 7" xfId="1124" xr:uid="{85A9F8A4-08BD-4ADA-AF0A-BD8921CDF379}"/>
    <cellStyle name="標準 2 2 4 7 2" xfId="2774" xr:uid="{4E56FABB-0EB0-4E28-B607-719FEF0D963B}"/>
    <cellStyle name="標準 2 2 4 7 3" xfId="4436" xr:uid="{416AA3DF-71AE-47E3-AC65-1EBC9F7140C9}"/>
    <cellStyle name="標準 2 2 4 8" xfId="1721" xr:uid="{0160764C-1C4A-4EA7-B35B-303B18D316A1}"/>
    <cellStyle name="標準 2 2 4 9" xfId="3384" xr:uid="{AFCF56FB-DA6F-4AA7-97E8-EFEC44D76864}"/>
    <cellStyle name="標準 2 2 5" xfId="79" xr:uid="{00000000-0005-0000-0000-00004F000000}"/>
    <cellStyle name="標準 2 2 5 2" xfId="119" xr:uid="{00000000-0005-0000-0000-000050000000}"/>
    <cellStyle name="標準 2 2 5 2 2" xfId="201" xr:uid="{00000000-0005-0000-0000-000051000000}"/>
    <cellStyle name="標準 2 2 5 2 2 2" xfId="372" xr:uid="{8CFB8E61-4910-4F98-857D-398FC5D6FBFE}"/>
    <cellStyle name="標準 2 2 5 2 2 2 2" xfId="882" xr:uid="{C563A58B-D513-45D9-9415-EA98C54E3FC2}"/>
    <cellStyle name="標準 2 2 5 2 2 2 2 2" xfId="2532" xr:uid="{A616C990-8910-432B-B31E-F289C9532FE9}"/>
    <cellStyle name="標準 2 2 5 2 2 2 2 3" xfId="4194" xr:uid="{9F51457A-E741-4AC9-B63D-915276AC0E0D}"/>
    <cellStyle name="標準 2 2 5 2 2 2 3" xfId="1426" xr:uid="{75C1799F-7B98-4A09-96E2-8BF5F6DF478F}"/>
    <cellStyle name="標準 2 2 5 2 2 2 3 2" xfId="3076" xr:uid="{317D9DB5-A56A-49E5-92F9-FBED70FE6F0B}"/>
    <cellStyle name="標準 2 2 5 2 2 2 3 3" xfId="4738" xr:uid="{9117D9A3-9212-4355-80B9-764599A5BB0D}"/>
    <cellStyle name="標準 2 2 5 2 2 2 4" xfId="2022" xr:uid="{ABD17436-CCBA-4BB3-80E7-2D3D2E9062AC}"/>
    <cellStyle name="標準 2 2 5 2 2 2 5" xfId="3684" xr:uid="{D455F57C-47BD-45EB-95B3-C510D540AEEA}"/>
    <cellStyle name="標準 2 2 5 2 2 3" xfId="546" xr:uid="{73AD6F1D-7A7D-4AEC-8910-6D2E77EF3020}"/>
    <cellStyle name="標準 2 2 5 2 2 3 2" xfId="1056" xr:uid="{1D6C7575-B887-4D26-9E31-B75FF2213F96}"/>
    <cellStyle name="標準 2 2 5 2 2 3 2 2" xfId="2706" xr:uid="{B00D6427-9506-4264-94A8-B5E960FE8798}"/>
    <cellStyle name="標準 2 2 5 2 2 3 2 3" xfId="4368" xr:uid="{3B9A2AD3-7925-466E-87DA-0752720AED19}"/>
    <cellStyle name="標準 2 2 5 2 2 3 3" xfId="1600" xr:uid="{9910DD68-8CD4-4841-974A-EC42CA452A51}"/>
    <cellStyle name="標準 2 2 5 2 2 3 3 2" xfId="3250" xr:uid="{22058E75-AC1C-413C-8308-83ACAB3B4B55}"/>
    <cellStyle name="標準 2 2 5 2 2 3 3 3" xfId="4912" xr:uid="{3D83B287-4184-4854-8243-FFEDC1508152}"/>
    <cellStyle name="標準 2 2 5 2 2 3 4" xfId="2196" xr:uid="{BD1E9EFF-0A86-4153-9D80-53E1F5E1C8EB}"/>
    <cellStyle name="標準 2 2 5 2 2 3 5" xfId="3858" xr:uid="{354A8DFC-BC03-4E84-858D-C63BA3E42DF2}"/>
    <cellStyle name="標準 2 2 5 2 2 4" xfId="711" xr:uid="{4B5B1A52-A8FD-4323-844A-A32B45B8191D}"/>
    <cellStyle name="標準 2 2 5 2 2 4 2" xfId="2361" xr:uid="{3AC8EB40-217D-4B0E-9DE1-204A30B51E8E}"/>
    <cellStyle name="標準 2 2 5 2 2 4 3" xfId="4023" xr:uid="{9A81DE58-CC81-43CE-8BE5-A8556EA416E9}"/>
    <cellStyle name="標準 2 2 5 2 2 5" xfId="1255" xr:uid="{F7C49AE9-9F5D-4038-8423-C3418FBDE7D8}"/>
    <cellStyle name="標準 2 2 5 2 2 5 2" xfId="2905" xr:uid="{71660EC5-B5B1-42B7-9A98-F53875CB2D0F}"/>
    <cellStyle name="標準 2 2 5 2 2 5 3" xfId="4567" xr:uid="{38DD3B2A-2C5A-4E5F-8920-6C8989118580}"/>
    <cellStyle name="標準 2 2 5 2 2 6" xfId="1851" xr:uid="{58A9A4AE-3691-4D23-A235-6D2423D9E1DE}"/>
    <cellStyle name="標準 2 2 5 2 2 7" xfId="3514" xr:uid="{99B5CC3F-AC56-48A2-B2D9-5BD3B4C75BFC}"/>
    <cellStyle name="標準 2 2 5 2 3" xfId="292" xr:uid="{D7DEA9E2-5F41-445D-BBD4-99D4711C5EC9}"/>
    <cellStyle name="標準 2 2 5 2 3 2" xfId="802" xr:uid="{52C5FA2C-2EE4-4CD9-AC89-11C44A97AB66}"/>
    <cellStyle name="標準 2 2 5 2 3 2 2" xfId="2452" xr:uid="{C22E883E-57EB-42B0-AC56-94BE00445A82}"/>
    <cellStyle name="標準 2 2 5 2 3 2 3" xfId="4114" xr:uid="{B7A0F5E0-DFDD-41DE-9B74-045F86A0476D}"/>
    <cellStyle name="標準 2 2 5 2 3 3" xfId="1346" xr:uid="{C2F40FBA-9497-4657-AE63-A95A9CE1DF7D}"/>
    <cellStyle name="標準 2 2 5 2 3 3 2" xfId="2996" xr:uid="{9EE2DE03-928D-4E40-B9AA-4CE1E90CAD35}"/>
    <cellStyle name="標準 2 2 5 2 3 3 3" xfId="4658" xr:uid="{17307BD6-F369-4C77-A0FD-93ED09FDE34A}"/>
    <cellStyle name="標準 2 2 5 2 3 4" xfId="1942" xr:uid="{6FB8CB82-D966-4843-A913-8918A79CA876}"/>
    <cellStyle name="標準 2 2 5 2 3 5" xfId="3604" xr:uid="{4D710893-AE15-4014-A4EC-37E153F27A9E}"/>
    <cellStyle name="標準 2 2 5 2 4" xfId="466" xr:uid="{C9F2DC4F-5AD9-4874-8E8B-20366A8188DE}"/>
    <cellStyle name="標準 2 2 5 2 4 2" xfId="976" xr:uid="{835ABEBB-0FEA-4A30-BEC3-FCF682F4008C}"/>
    <cellStyle name="標準 2 2 5 2 4 2 2" xfId="2626" xr:uid="{2A5E2D92-7147-4CCD-9117-0740BCE2F74B}"/>
    <cellStyle name="標準 2 2 5 2 4 2 3" xfId="4288" xr:uid="{422C13F2-3D90-425A-AAA9-A7C462A7F742}"/>
    <cellStyle name="標準 2 2 5 2 4 3" xfId="1520" xr:uid="{F4672508-5619-424A-B8C5-2456B3D93C73}"/>
    <cellStyle name="標準 2 2 5 2 4 3 2" xfId="3170" xr:uid="{068668FD-571B-4890-9FF6-A5BB7C7E8B2A}"/>
    <cellStyle name="標準 2 2 5 2 4 3 3" xfId="4832" xr:uid="{C0D15C6E-6DFF-47EE-AF18-915F9B326581}"/>
    <cellStyle name="標準 2 2 5 2 4 4" xfId="2116" xr:uid="{8110F6D1-2DF6-4FE2-B7F4-E6E7F4B6D01C}"/>
    <cellStyle name="標準 2 2 5 2 4 5" xfId="3778" xr:uid="{7FFF7649-30DB-4F3B-ACDF-A490BA788C2B}"/>
    <cellStyle name="標準 2 2 5 2 5" xfId="631" xr:uid="{7528649F-AFD8-402C-8C26-76983F7B43B4}"/>
    <cellStyle name="標準 2 2 5 2 5 2" xfId="2281" xr:uid="{AD87F77B-54C8-46FE-9068-34885D4FB97C}"/>
    <cellStyle name="標準 2 2 5 2 5 3" xfId="3943" xr:uid="{2D66D88B-4E3C-4790-A8EB-72F39FBEB0AD}"/>
    <cellStyle name="標準 2 2 5 2 6" xfId="1174" xr:uid="{488BC36D-89C9-4C80-80A3-0CD4AB81613D}"/>
    <cellStyle name="標準 2 2 5 2 6 2" xfId="2824" xr:uid="{871FDA30-D8C1-46A6-8138-2FDC40DABCFB}"/>
    <cellStyle name="標準 2 2 5 2 6 3" xfId="4486" xr:uid="{E650F6FC-9A39-4539-8B69-C40B94A60761}"/>
    <cellStyle name="標準 2 2 5 2 7" xfId="1771" xr:uid="{F2638D6E-65AE-465B-B610-2F5CFD9BF1FD}"/>
    <cellStyle name="標準 2 2 5 2 8" xfId="3434" xr:uid="{5697D2E7-C0F6-4EA7-976D-7BAD73FA0EEF}"/>
    <cellStyle name="標準 2 2 5 3" xfId="161" xr:uid="{00000000-0005-0000-0000-000052000000}"/>
    <cellStyle name="標準 2 2 5 3 2" xfId="332" xr:uid="{04776CA4-7A10-41B4-9CF4-4BA12498402F}"/>
    <cellStyle name="標準 2 2 5 3 2 2" xfId="842" xr:uid="{9C172A27-E379-42AF-AC4E-394A35A31BC3}"/>
    <cellStyle name="標準 2 2 5 3 2 2 2" xfId="2492" xr:uid="{1A45CCAA-0DD1-454B-A1B6-4A453EC6B5D1}"/>
    <cellStyle name="標準 2 2 5 3 2 2 3" xfId="4154" xr:uid="{2A24546C-FEEA-4602-A24B-14ED8115374D}"/>
    <cellStyle name="標準 2 2 5 3 2 3" xfId="1386" xr:uid="{D246128C-9DCF-4E8F-BB1C-176D6CD4A5E8}"/>
    <cellStyle name="標準 2 2 5 3 2 3 2" xfId="3036" xr:uid="{25433E63-F643-4D9C-A64A-A3F08E339C5B}"/>
    <cellStyle name="標準 2 2 5 3 2 3 3" xfId="4698" xr:uid="{D2A8C1C6-96A9-432D-A9FC-65B17E771614}"/>
    <cellStyle name="標準 2 2 5 3 2 4" xfId="1982" xr:uid="{3C5DB670-2DC6-4BDE-BA2B-74C04F8E0667}"/>
    <cellStyle name="標準 2 2 5 3 2 5" xfId="3644" xr:uid="{C12EBDCF-7EAE-47DC-924A-E301C388669D}"/>
    <cellStyle name="標準 2 2 5 3 3" xfId="506" xr:uid="{AC122905-465A-4547-8F6B-1D9EDECB4F7D}"/>
    <cellStyle name="標準 2 2 5 3 3 2" xfId="1016" xr:uid="{2389FE89-50CE-4352-8A4B-899C78D947AD}"/>
    <cellStyle name="標準 2 2 5 3 3 2 2" xfId="2666" xr:uid="{304302C2-C92A-4E77-BCAE-6F6A9C2BCAFC}"/>
    <cellStyle name="標準 2 2 5 3 3 2 3" xfId="4328" xr:uid="{77F5A357-6361-4AEE-A56E-B4A7524100E9}"/>
    <cellStyle name="標準 2 2 5 3 3 3" xfId="1560" xr:uid="{7CAB39D7-4829-4118-9AAB-7BECDC74ECCC}"/>
    <cellStyle name="標準 2 2 5 3 3 3 2" xfId="3210" xr:uid="{EF5E4DFE-E9E8-42D4-A28E-31E4D70166A5}"/>
    <cellStyle name="標準 2 2 5 3 3 3 3" xfId="4872" xr:uid="{F52E6772-B002-4A4E-8F9F-CDBACA435C18}"/>
    <cellStyle name="標準 2 2 5 3 3 4" xfId="2156" xr:uid="{FCD3A258-9D7A-4260-8314-DF14BAB70982}"/>
    <cellStyle name="標準 2 2 5 3 3 5" xfId="3818" xr:uid="{F0AFE263-E1C8-4DD3-9511-80522C0B93B1}"/>
    <cellStyle name="標準 2 2 5 3 4" xfId="671" xr:uid="{5A48F57A-99AF-4837-B445-33EC47829DD8}"/>
    <cellStyle name="標準 2 2 5 3 4 2" xfId="2321" xr:uid="{D68D8E08-FC7E-45F8-B0A2-503CACA2A5EA}"/>
    <cellStyle name="標準 2 2 5 3 4 3" xfId="3983" xr:uid="{AA2D1F92-8CCF-45AC-BB3B-13F4BBFC155B}"/>
    <cellStyle name="標準 2 2 5 3 5" xfId="1215" xr:uid="{5542D15C-83A9-4264-B73D-B1C77A7A17D9}"/>
    <cellStyle name="標準 2 2 5 3 5 2" xfId="2865" xr:uid="{9BD3A155-D50F-4F32-8346-BB91B64D3049}"/>
    <cellStyle name="標準 2 2 5 3 5 3" xfId="4527" xr:uid="{4A5C40B2-5760-480B-9009-2171EBA9DC6E}"/>
    <cellStyle name="標準 2 2 5 3 6" xfId="1811" xr:uid="{75FF94FC-464D-42E8-B3A5-1E5963D7F002}"/>
    <cellStyle name="標準 2 2 5 3 7" xfId="3474" xr:uid="{80078810-D4F8-46C2-AC21-7F54C6FC1758}"/>
    <cellStyle name="標準 2 2 5 4" xfId="252" xr:uid="{ED5A7655-E573-4876-B9A7-84BB47CC61FB}"/>
    <cellStyle name="標準 2 2 5 4 2" xfId="762" xr:uid="{7F12F310-4C2D-4A95-8A04-D8ECBADCA0F0}"/>
    <cellStyle name="標準 2 2 5 4 2 2" xfId="2412" xr:uid="{51709E7A-9DB1-4587-97ED-8F0D0F54B403}"/>
    <cellStyle name="標準 2 2 5 4 2 3" xfId="4074" xr:uid="{26C273B7-8194-41E2-868E-42747508CD77}"/>
    <cellStyle name="標準 2 2 5 4 3" xfId="1306" xr:uid="{9CBE3CF3-1663-42DC-948D-8E7B7D8F0508}"/>
    <cellStyle name="標準 2 2 5 4 3 2" xfId="2956" xr:uid="{D119E416-F96F-4C4A-B5E3-E08407258D55}"/>
    <cellStyle name="標準 2 2 5 4 3 3" xfId="4618" xr:uid="{0F82A3BE-51F2-43F2-B12C-49F0A9D97839}"/>
    <cellStyle name="標準 2 2 5 4 4" xfId="1902" xr:uid="{9EA6B2EE-F3F3-4D5E-8410-DF9F13D65846}"/>
    <cellStyle name="標準 2 2 5 4 5" xfId="3564" xr:uid="{011332BB-B9D8-4921-BC79-A1E3D5179FE0}"/>
    <cellStyle name="標準 2 2 5 5" xfId="426" xr:uid="{BFE12843-6280-4382-9870-9AC46BAB24B3}"/>
    <cellStyle name="標準 2 2 5 5 2" xfId="936" xr:uid="{2EC8E3A0-EBAC-4D48-8C41-C42A648EF0B0}"/>
    <cellStyle name="標準 2 2 5 5 2 2" xfId="2586" xr:uid="{10A7D03A-B3DA-4BBF-BC6A-AE9551B6AD7F}"/>
    <cellStyle name="標準 2 2 5 5 2 3" xfId="4248" xr:uid="{6816E038-ADEA-4F3E-8AB9-9403BD31957E}"/>
    <cellStyle name="標準 2 2 5 5 3" xfId="1480" xr:uid="{E2436398-E5B5-442C-8620-C80A976D2249}"/>
    <cellStyle name="標準 2 2 5 5 3 2" xfId="3130" xr:uid="{21EE3678-9326-4966-BC03-F3EB4C4481FE}"/>
    <cellStyle name="標準 2 2 5 5 3 3" xfId="4792" xr:uid="{C94B278B-8690-4F97-9C0A-974E714BB0A1}"/>
    <cellStyle name="標準 2 2 5 5 4" xfId="2076" xr:uid="{79F85791-4BEE-4EC4-9281-6A9E5EE83E07}"/>
    <cellStyle name="標準 2 2 5 5 5" xfId="3738" xr:uid="{6298E501-E71E-4308-A3B7-C2D16F271DFC}"/>
    <cellStyle name="標準 2 2 5 6" xfId="591" xr:uid="{AD8FCB10-E09C-4BFA-A75C-D7FD3CE79514}"/>
    <cellStyle name="標準 2 2 5 6 2" xfId="2241" xr:uid="{B3CA2FF0-44B9-40B3-A900-1391502E2E66}"/>
    <cellStyle name="標準 2 2 5 6 3" xfId="3903" xr:uid="{6C23967D-7778-4FC6-AD70-7043FD0E8D88}"/>
    <cellStyle name="標準 2 2 5 7" xfId="1134" xr:uid="{7867696F-BDBB-480A-BE02-AA5F32C9F952}"/>
    <cellStyle name="標準 2 2 5 7 2" xfId="2784" xr:uid="{7DB2828F-A297-40A0-A7F8-802CC1857E85}"/>
    <cellStyle name="標準 2 2 5 7 3" xfId="4446" xr:uid="{F8F154E4-35EF-4CB1-B02A-EA3040FD0628}"/>
    <cellStyle name="標準 2 2 5 8" xfId="1731" xr:uid="{913C7F17-A9F3-451E-AB82-39103DE01194}"/>
    <cellStyle name="標準 2 2 5 9" xfId="3394" xr:uid="{2A1E6EB4-BA0C-49D2-9A33-340344239EF3}"/>
    <cellStyle name="標準 2 2 6" xfId="89" xr:uid="{00000000-0005-0000-0000-000053000000}"/>
    <cellStyle name="標準 2 2 6 2" xfId="171" xr:uid="{00000000-0005-0000-0000-000054000000}"/>
    <cellStyle name="標準 2 2 6 2 2" xfId="342" xr:uid="{4A990D4A-21CB-461F-895B-4C27A39F6C3E}"/>
    <cellStyle name="標準 2 2 6 2 2 2" xfId="852" xr:uid="{62306613-3160-4B9E-ABD6-FAE1385BE162}"/>
    <cellStyle name="標準 2 2 6 2 2 2 2" xfId="2502" xr:uid="{5DEC28BF-C823-4801-9785-3A8D4DDE1D84}"/>
    <cellStyle name="標準 2 2 6 2 2 2 3" xfId="4164" xr:uid="{2F61A51B-5A71-45F4-AF50-4B79F523A337}"/>
    <cellStyle name="標準 2 2 6 2 2 3" xfId="1396" xr:uid="{27CFCC8B-7435-4D4E-BCD6-C7E918990A03}"/>
    <cellStyle name="標準 2 2 6 2 2 3 2" xfId="3046" xr:uid="{902114B7-17D4-42BF-B2A2-6BAF44451D79}"/>
    <cellStyle name="標準 2 2 6 2 2 3 3" xfId="4708" xr:uid="{1A9AE73C-C058-4201-8F13-8C588CFC43C3}"/>
    <cellStyle name="標準 2 2 6 2 2 4" xfId="1992" xr:uid="{D81C66E9-CC65-45E1-8A2E-0881B6F692EA}"/>
    <cellStyle name="標準 2 2 6 2 2 5" xfId="3654" xr:uid="{6026714A-6220-420E-9468-FE14F5586C8D}"/>
    <cellStyle name="標準 2 2 6 2 3" xfId="516" xr:uid="{FBE94F3E-D36E-4A22-B5E9-7B3CBC8D95C0}"/>
    <cellStyle name="標準 2 2 6 2 3 2" xfId="1026" xr:uid="{B449749C-FE29-4C2A-B1DC-9B6ABAA0E5F5}"/>
    <cellStyle name="標準 2 2 6 2 3 2 2" xfId="2676" xr:uid="{9188F185-47BA-4602-A77D-C06DFA5AD547}"/>
    <cellStyle name="標準 2 2 6 2 3 2 3" xfId="4338" xr:uid="{6E170325-D3B4-4D31-A772-446877C6C179}"/>
    <cellStyle name="標準 2 2 6 2 3 3" xfId="1570" xr:uid="{7B7B2FBF-1BA4-4887-B720-DB50F11F3715}"/>
    <cellStyle name="標準 2 2 6 2 3 3 2" xfId="3220" xr:uid="{AA84944D-3CDC-411D-867A-D868E0D1E27E}"/>
    <cellStyle name="標準 2 2 6 2 3 3 3" xfId="4882" xr:uid="{CFFF6AA8-606C-4514-9956-E537FD263E91}"/>
    <cellStyle name="標準 2 2 6 2 3 4" xfId="2166" xr:uid="{F4E440EC-1843-4D20-8272-B50738AFCFBC}"/>
    <cellStyle name="標準 2 2 6 2 3 5" xfId="3828" xr:uid="{38D449A3-F68A-469A-BF3B-90A7395EB99A}"/>
    <cellStyle name="標準 2 2 6 2 4" xfId="681" xr:uid="{22B63F9E-70CD-42CC-ACC7-F429C7D2CB3D}"/>
    <cellStyle name="標準 2 2 6 2 4 2" xfId="2331" xr:uid="{13CEF391-CC57-4EE2-B204-D3AFA70D1F8D}"/>
    <cellStyle name="標準 2 2 6 2 4 3" xfId="3993" xr:uid="{770A5081-997F-41D7-9724-BDEF7164660E}"/>
    <cellStyle name="標準 2 2 6 2 5" xfId="1225" xr:uid="{01E87347-2CC2-4D6B-AF38-B23C64F7FA95}"/>
    <cellStyle name="標準 2 2 6 2 5 2" xfId="2875" xr:uid="{07E34E2A-6904-48AE-B169-6B515C0A317B}"/>
    <cellStyle name="標準 2 2 6 2 5 3" xfId="4537" xr:uid="{5368F42C-CA86-4497-8DEA-C444343C659F}"/>
    <cellStyle name="標準 2 2 6 2 6" xfId="1821" xr:uid="{B253C06C-9FC9-41B8-902B-AB3396A60D84}"/>
    <cellStyle name="標準 2 2 6 2 7" xfId="3484" xr:uid="{370A7A2C-42BE-489D-B5D0-A1A207BD1020}"/>
    <cellStyle name="標準 2 2 6 3" xfId="262" xr:uid="{83AC0F67-34EC-43E4-B2AD-D99F3711C74D}"/>
    <cellStyle name="標準 2 2 6 3 2" xfId="772" xr:uid="{7E229EB5-F9F3-4E5D-B528-F28062C37A3A}"/>
    <cellStyle name="標準 2 2 6 3 2 2" xfId="2422" xr:uid="{AEE7B084-0850-4FEC-A4EB-87D93183E491}"/>
    <cellStyle name="標準 2 2 6 3 2 3" xfId="4084" xr:uid="{D490F070-1448-4D38-9273-C6AFEE9DD093}"/>
    <cellStyle name="標準 2 2 6 3 3" xfId="1316" xr:uid="{F1C84EEB-D0F1-4AB9-9B7C-BC540743F8FF}"/>
    <cellStyle name="標準 2 2 6 3 3 2" xfId="2966" xr:uid="{F746888A-265B-4C0B-8ACC-25EFF80FE604}"/>
    <cellStyle name="標準 2 2 6 3 3 3" xfId="4628" xr:uid="{9DFF7141-6FBA-4176-9366-24E46437BF61}"/>
    <cellStyle name="標準 2 2 6 3 4" xfId="1912" xr:uid="{93D91314-DAC2-4481-86B3-0F7EFEE8E23B}"/>
    <cellStyle name="標準 2 2 6 3 5" xfId="3574" xr:uid="{B034AF18-883E-406C-8AC3-423854D4B241}"/>
    <cellStyle name="標準 2 2 6 4" xfId="436" xr:uid="{4BE6F698-EF0B-47B7-B3B4-644BE00F3AB9}"/>
    <cellStyle name="標準 2 2 6 4 2" xfId="946" xr:uid="{46F69AE6-A806-4C22-90DC-45D9595AD776}"/>
    <cellStyle name="標準 2 2 6 4 2 2" xfId="2596" xr:uid="{8035A493-8E6C-45DB-8DB6-311AF24E8369}"/>
    <cellStyle name="標準 2 2 6 4 2 3" xfId="4258" xr:uid="{0D779FBD-A6B2-4EA6-B83D-6052A0CCAB91}"/>
    <cellStyle name="標準 2 2 6 4 3" xfId="1490" xr:uid="{CE1F3954-3EC9-40E2-8E61-8F96EEE539BD}"/>
    <cellStyle name="標準 2 2 6 4 3 2" xfId="3140" xr:uid="{A8BA5A92-C9EC-48CD-9A72-7616C15ECA11}"/>
    <cellStyle name="標準 2 2 6 4 3 3" xfId="4802" xr:uid="{85FFE830-8F54-497E-AA9A-AF591642E4DC}"/>
    <cellStyle name="標準 2 2 6 4 4" xfId="2086" xr:uid="{4802F9E1-AA43-4755-9FA2-317D02E99F24}"/>
    <cellStyle name="標準 2 2 6 4 5" xfId="3748" xr:uid="{5634B15D-0EDC-4349-AF9D-6F2777FD57D6}"/>
    <cellStyle name="標準 2 2 6 5" xfId="601" xr:uid="{FB4FC005-2E8C-4DA6-AC7C-2039954C628B}"/>
    <cellStyle name="標準 2 2 6 5 2" xfId="2251" xr:uid="{7CAE6E55-2514-4C97-83D8-0A792C9B5EDA}"/>
    <cellStyle name="標準 2 2 6 5 3" xfId="3913" xr:uid="{08F558FD-288D-44DF-95D0-DBB7F62BB22B}"/>
    <cellStyle name="標準 2 2 6 6" xfId="1144" xr:uid="{F3365065-45E3-4839-B659-1E330B6091C6}"/>
    <cellStyle name="標準 2 2 6 6 2" xfId="2794" xr:uid="{569309AF-42ED-485D-880B-60FACE40F5A4}"/>
    <cellStyle name="標準 2 2 6 6 3" xfId="4456" xr:uid="{4484644E-7335-4F9F-8395-E203BBDED643}"/>
    <cellStyle name="標準 2 2 6 7" xfId="1741" xr:uid="{F39927EA-D11A-4478-B3DE-BE62866B3747}"/>
    <cellStyle name="標準 2 2 6 8" xfId="3404" xr:uid="{9518E46D-19C7-4154-87CB-CAE9CCC7CD1C}"/>
    <cellStyle name="標準 2 2 7" xfId="131" xr:uid="{00000000-0005-0000-0000-000055000000}"/>
    <cellStyle name="標準 2 2 7 2" xfId="302" xr:uid="{9B352C2E-63A6-4D85-B585-62445E6B2971}"/>
    <cellStyle name="標準 2 2 7 2 2" xfId="812" xr:uid="{7342E909-A87A-43FD-A03A-A038F1A7B3BA}"/>
    <cellStyle name="標準 2 2 7 2 2 2" xfId="2462" xr:uid="{809343E9-7DC7-455F-A88E-2A5970E8963E}"/>
    <cellStyle name="標準 2 2 7 2 2 3" xfId="4124" xr:uid="{C69A1E7A-EEF8-4DD2-8F4E-5B4625EAB8E8}"/>
    <cellStyle name="標準 2 2 7 2 3" xfId="1356" xr:uid="{992BBFA7-7FBE-4397-B2DD-32337B88FECC}"/>
    <cellStyle name="標準 2 2 7 2 3 2" xfId="3006" xr:uid="{929A97C0-C35B-44C7-8079-FBFC80E3F8B1}"/>
    <cellStyle name="標準 2 2 7 2 3 3" xfId="4668" xr:uid="{9CBF45D5-C1DB-48D4-8D60-B2A2507CDA4D}"/>
    <cellStyle name="標準 2 2 7 2 4" xfId="1952" xr:uid="{D5524AA6-E36D-4030-8C96-707746E4F224}"/>
    <cellStyle name="標準 2 2 7 2 5" xfId="3614" xr:uid="{E7F37673-CF5C-43A5-AF38-0A9120A8AAA0}"/>
    <cellStyle name="標準 2 2 7 3" xfId="476" xr:uid="{0AA6E262-65E6-42DF-83CA-6364A4F6C3FB}"/>
    <cellStyle name="標準 2 2 7 3 2" xfId="986" xr:uid="{9B69A34A-07CD-451C-9567-397FD432790C}"/>
    <cellStyle name="標準 2 2 7 3 2 2" xfId="2636" xr:uid="{84CE77A9-03AC-40C2-A1E5-15F965E7B1ED}"/>
    <cellStyle name="標準 2 2 7 3 2 3" xfId="4298" xr:uid="{E278A385-4364-4C03-B5E4-EADEAB5AAD03}"/>
    <cellStyle name="標準 2 2 7 3 3" xfId="1530" xr:uid="{A34F0FB7-1A26-482A-98B2-9F1944EC027B}"/>
    <cellStyle name="標準 2 2 7 3 3 2" xfId="3180" xr:uid="{3D674B19-1DEA-4FCE-9F01-AB8F6D334585}"/>
    <cellStyle name="標準 2 2 7 3 3 3" xfId="4842" xr:uid="{BA6F0CDA-DBDD-4024-B7A9-8866CE3090EF}"/>
    <cellStyle name="標準 2 2 7 3 4" xfId="2126" xr:uid="{FC683508-6E34-4E87-AA17-79B065067873}"/>
    <cellStyle name="標準 2 2 7 3 5" xfId="3788" xr:uid="{7BF3D433-3394-4ADD-8D34-61861DFD9C91}"/>
    <cellStyle name="標準 2 2 7 4" xfId="641" xr:uid="{592C25EE-1A5F-4A6D-B685-47F1D1A9F0A9}"/>
    <cellStyle name="標準 2 2 7 4 2" xfId="2291" xr:uid="{04377EDB-8A87-48E9-829D-29D66C56841A}"/>
    <cellStyle name="標準 2 2 7 4 3" xfId="3953" xr:uid="{21C7A667-6110-4F23-AAB4-FF7F8EDD1DF1}"/>
    <cellStyle name="標準 2 2 7 5" xfId="1185" xr:uid="{686366BE-BB46-4CDD-B62F-CCC5DDF581E5}"/>
    <cellStyle name="標準 2 2 7 5 2" xfId="2835" xr:uid="{5FE83A07-6B92-4C8C-AAC7-D9088AE665F7}"/>
    <cellStyle name="標準 2 2 7 5 3" xfId="4497" xr:uid="{E94A1D8A-8083-441D-937B-D4FBF31CB0CE}"/>
    <cellStyle name="標準 2 2 7 6" xfId="1781" xr:uid="{0E3F3C93-1C91-45DB-B972-4BE0E395016A}"/>
    <cellStyle name="標準 2 2 7 7" xfId="3444" xr:uid="{1B8A4B9B-F352-41A9-910A-56BC5644FDAC}"/>
    <cellStyle name="標準 2 2 8" xfId="222" xr:uid="{5298282D-0FB8-4DBE-AAA8-AC1CBC0EA578}"/>
    <cellStyle name="標準 2 2 8 2" xfId="732" xr:uid="{899ADCE5-1F95-4AB9-8841-6A942B0A9396}"/>
    <cellStyle name="標準 2 2 8 2 2" xfId="2382" xr:uid="{E0CE82EC-CC99-4327-9C3E-54F26204B658}"/>
    <cellStyle name="標準 2 2 8 2 3" xfId="4044" xr:uid="{9DEDB61E-943C-4FB4-AC00-9D2179CF5B25}"/>
    <cellStyle name="標準 2 2 8 3" xfId="1276" xr:uid="{0C2D5444-B77D-42CC-BB0E-F1AEA285790C}"/>
    <cellStyle name="標準 2 2 8 3 2" xfId="2926" xr:uid="{D5421193-195F-40F6-A822-237BEC5FEA5C}"/>
    <cellStyle name="標準 2 2 8 3 3" xfId="4588" xr:uid="{23CB6AC3-6CE3-46CE-BF3E-C909B80E91E4}"/>
    <cellStyle name="標準 2 2 8 4" xfId="1872" xr:uid="{88EB50BE-19ED-4625-843E-137F6F4FCF1D}"/>
    <cellStyle name="標準 2 2 8 5" xfId="3534" xr:uid="{57BF8BB4-679F-40F0-B6DE-FC7D14DA3EB7}"/>
    <cellStyle name="標準 2 2 9" xfId="396" xr:uid="{41AC66D9-B6CB-4F61-B6F4-96B241C12311}"/>
    <cellStyle name="標準 2 2 9 2" xfId="906" xr:uid="{DF8030C9-3827-46A0-8711-FB3C28D40FB5}"/>
    <cellStyle name="標準 2 2 9 2 2" xfId="2556" xr:uid="{327F3DC6-ECCB-4252-A61A-35DE0CD649A0}"/>
    <cellStyle name="標準 2 2 9 2 3" xfId="4218" xr:uid="{278629B1-1169-41EE-8E43-63BC30B3D2DD}"/>
    <cellStyle name="標準 2 2 9 3" xfId="1450" xr:uid="{8C6A2965-1026-48A6-A27F-A86198F87510}"/>
    <cellStyle name="標準 2 2 9 3 2" xfId="3100" xr:uid="{F4129B03-317E-4412-B394-520F046326F6}"/>
    <cellStyle name="標準 2 2 9 3 3" xfId="4762" xr:uid="{AC2FEB40-051E-4142-8502-674B229BC60C}"/>
    <cellStyle name="標準 2 2 9 4" xfId="2046" xr:uid="{DB101B70-E8BD-43D9-962A-18CE5F7BECA8}"/>
    <cellStyle name="標準 2 2 9 5" xfId="3708" xr:uid="{A284DA24-FA5B-4F80-A61E-E288A91C2728}"/>
    <cellStyle name="標準 2 3" xfId="48" xr:uid="{00000000-0005-0000-0000-000056000000}"/>
    <cellStyle name="標準 2 3 10" xfId="562" xr:uid="{A4D73562-C0A6-4D1B-9559-E644124278FC}"/>
    <cellStyle name="標準 2 3 10 2" xfId="2212" xr:uid="{FA43601B-4D91-4CD5-8C89-8D47C01CAEAB}"/>
    <cellStyle name="標準 2 3 10 3" xfId="3874" xr:uid="{6D04BF00-95BA-4E0D-935A-4F96CD3091E5}"/>
    <cellStyle name="標準 2 3 11" xfId="1105" xr:uid="{9B0F3B0C-5EF2-44DF-AC9A-74FF76108955}"/>
    <cellStyle name="標準 2 3 11 2" xfId="2755" xr:uid="{8B8B5533-038E-42A2-A994-A729B866FD32}"/>
    <cellStyle name="標準 2 3 11 3" xfId="4417" xr:uid="{B952EBF0-DC0E-4753-B98B-BD5AA4AC2413}"/>
    <cellStyle name="標準 2 3 12" xfId="1702" xr:uid="{64A0F09D-56A9-4460-865E-DCDED2561B18}"/>
    <cellStyle name="標準 2 3 13" xfId="3364" xr:uid="{90244320-7073-408D-916D-DF9F0AE96E1A}"/>
    <cellStyle name="標準 2 3 2" xfId="53" xr:uid="{00000000-0005-0000-0000-000057000000}"/>
    <cellStyle name="標準 2 3 2 10" xfId="1110" xr:uid="{AEA8E37F-909B-453C-8548-53B3A9AED94E}"/>
    <cellStyle name="標準 2 3 2 10 2" xfId="2760" xr:uid="{B8729C30-CA74-483E-85E1-D9AC1A1E0D53}"/>
    <cellStyle name="標準 2 3 2 10 3" xfId="4422" xr:uid="{B566800E-B8E3-4A15-84BB-C82E9556CA20}"/>
    <cellStyle name="標準 2 3 2 11" xfId="1707" xr:uid="{E729E8C1-5C62-4657-937E-DB0BE0E71F5B}"/>
    <cellStyle name="標準 2 3 2 12" xfId="3369" xr:uid="{8FEF52D5-2E12-4B30-BBAA-8A97C08DE511}"/>
    <cellStyle name="標準 2 3 2 2" xfId="65" xr:uid="{00000000-0005-0000-0000-000058000000}"/>
    <cellStyle name="標準 2 3 2 2 2" xfId="105" xr:uid="{00000000-0005-0000-0000-000059000000}"/>
    <cellStyle name="標準 2 3 2 2 2 2" xfId="187" xr:uid="{00000000-0005-0000-0000-00005A000000}"/>
    <cellStyle name="標準 2 3 2 2 2 2 2" xfId="358" xr:uid="{7957CDFF-63C0-4046-8DC8-76F89EC1D61E}"/>
    <cellStyle name="標準 2 3 2 2 2 2 2 2" xfId="868" xr:uid="{0E4FEBEB-2D2C-4287-82F1-75E7C01D4530}"/>
    <cellStyle name="標準 2 3 2 2 2 2 2 2 2" xfId="2518" xr:uid="{06409054-DF86-4513-A2E3-FED0D3586E93}"/>
    <cellStyle name="標準 2 3 2 2 2 2 2 2 3" xfId="4180" xr:uid="{0E18AD1B-78BD-43B7-8A76-741E1EC7D6C9}"/>
    <cellStyle name="標準 2 3 2 2 2 2 2 3" xfId="1412" xr:uid="{9CE51F0D-EEDC-48A6-A2C2-7642AC9029EF}"/>
    <cellStyle name="標準 2 3 2 2 2 2 2 3 2" xfId="3062" xr:uid="{396FE15E-4828-43B4-9A43-AEF41FB9EEF9}"/>
    <cellStyle name="標準 2 3 2 2 2 2 2 3 3" xfId="4724" xr:uid="{3322E9D2-C8F7-4BDD-8F33-AF28E7F2C6AD}"/>
    <cellStyle name="標準 2 3 2 2 2 2 2 4" xfId="2008" xr:uid="{E221A925-8511-4DA0-98E9-188FC059DEA1}"/>
    <cellStyle name="標準 2 3 2 2 2 2 2 5" xfId="3670" xr:uid="{45CAF4B9-B668-403D-9A34-F1FC5DD25C06}"/>
    <cellStyle name="標準 2 3 2 2 2 2 3" xfId="532" xr:uid="{7B9B2804-B84C-43E2-8082-1DD85F2BE803}"/>
    <cellStyle name="標準 2 3 2 2 2 2 3 2" xfId="1042" xr:uid="{2343D704-7A50-4EA3-8026-7947C61890EE}"/>
    <cellStyle name="標準 2 3 2 2 2 2 3 2 2" xfId="2692" xr:uid="{D89DBFCA-FFA2-4128-8C4C-88761F6F7851}"/>
    <cellStyle name="標準 2 3 2 2 2 2 3 2 3" xfId="4354" xr:uid="{64D0304C-0458-4704-88F6-D0FCDA675FF7}"/>
    <cellStyle name="標準 2 3 2 2 2 2 3 3" xfId="1586" xr:uid="{4168A3C6-3497-4DB6-82FA-0B6B2C776BC7}"/>
    <cellStyle name="標準 2 3 2 2 2 2 3 3 2" xfId="3236" xr:uid="{C292A56F-FD50-4E77-A7ED-5767F3B6DA26}"/>
    <cellStyle name="標準 2 3 2 2 2 2 3 3 3" xfId="4898" xr:uid="{696AC7A4-A6B8-49CC-B3ED-18F725D69589}"/>
    <cellStyle name="標準 2 3 2 2 2 2 3 4" xfId="2182" xr:uid="{D896C6B0-C921-4222-AD43-6342A8B2E667}"/>
    <cellStyle name="標準 2 3 2 2 2 2 3 5" xfId="3844" xr:uid="{FFCC1DCD-428C-407F-AF85-0676251C8869}"/>
    <cellStyle name="標準 2 3 2 2 2 2 4" xfId="697" xr:uid="{1A980705-47D5-4C24-9495-CF4B31D42B79}"/>
    <cellStyle name="標準 2 3 2 2 2 2 4 2" xfId="2347" xr:uid="{96B7A6CD-31AA-442D-8871-706C36EFFC1E}"/>
    <cellStyle name="標準 2 3 2 2 2 2 4 3" xfId="4009" xr:uid="{36EF9748-AC25-42A3-8FB4-EA0F0BD873F4}"/>
    <cellStyle name="標準 2 3 2 2 2 2 5" xfId="1241" xr:uid="{CB506BF3-64BA-4B41-8118-FB8E19145DC9}"/>
    <cellStyle name="標準 2 3 2 2 2 2 5 2" xfId="2891" xr:uid="{D734AFE6-0A0A-4B75-A191-70EEDF5881A3}"/>
    <cellStyle name="標準 2 3 2 2 2 2 5 3" xfId="4553" xr:uid="{3051F49C-7604-404D-AE9D-2B295DDA87D2}"/>
    <cellStyle name="標準 2 3 2 2 2 2 6" xfId="1837" xr:uid="{B3944138-114F-4F64-B285-341C7B603902}"/>
    <cellStyle name="標準 2 3 2 2 2 2 7" xfId="3500" xr:uid="{6B8B91F4-F96E-48A4-B47B-C4AB2E4C9FA9}"/>
    <cellStyle name="標準 2 3 2 2 2 3" xfId="278" xr:uid="{DA3CB85E-DB21-47E3-A300-8FCBEBDFD906}"/>
    <cellStyle name="標準 2 3 2 2 2 3 2" xfId="788" xr:uid="{AE991765-D731-4223-9ADB-6D61D9A38B26}"/>
    <cellStyle name="標準 2 3 2 2 2 3 2 2" xfId="2438" xr:uid="{ECBCC10D-4587-493E-A21C-2594173E0B5D}"/>
    <cellStyle name="標準 2 3 2 2 2 3 2 3" xfId="4100" xr:uid="{211F9AB0-D515-422A-9BD0-6425EF3EF66B}"/>
    <cellStyle name="標準 2 3 2 2 2 3 3" xfId="1332" xr:uid="{7F0E6770-3359-4768-A72A-84A496CFA37C}"/>
    <cellStyle name="標準 2 3 2 2 2 3 3 2" xfId="2982" xr:uid="{007F946E-3B7A-463E-A6CB-EF7A87AF8191}"/>
    <cellStyle name="標準 2 3 2 2 2 3 3 3" xfId="4644" xr:uid="{3DF1E3DD-7A69-4FAA-B417-0E29A41032E0}"/>
    <cellStyle name="標準 2 3 2 2 2 3 4" xfId="1928" xr:uid="{247DAA81-F896-4395-936E-7CBF4D457D1F}"/>
    <cellStyle name="標準 2 3 2 2 2 3 5" xfId="3590" xr:uid="{A8FA6746-9215-41CF-B485-A90128D54E3F}"/>
    <cellStyle name="標準 2 3 2 2 2 4" xfId="452" xr:uid="{52F3E4B0-7ABD-42E6-B374-A1CD8C925B89}"/>
    <cellStyle name="標準 2 3 2 2 2 4 2" xfId="962" xr:uid="{88691E51-3533-42D4-BE9F-601B8351947F}"/>
    <cellStyle name="標準 2 3 2 2 2 4 2 2" xfId="2612" xr:uid="{6499865C-52C3-4C5D-B474-3CF12C4F996A}"/>
    <cellStyle name="標準 2 3 2 2 2 4 2 3" xfId="4274" xr:uid="{088700EA-02DF-474F-9560-E504F9ECDD90}"/>
    <cellStyle name="標準 2 3 2 2 2 4 3" xfId="1506" xr:uid="{ABC8F810-9F45-4C0E-8772-BAE48C020ECE}"/>
    <cellStyle name="標準 2 3 2 2 2 4 3 2" xfId="3156" xr:uid="{562E62F2-6236-4BE8-978F-0F265FE63802}"/>
    <cellStyle name="標準 2 3 2 2 2 4 3 3" xfId="4818" xr:uid="{442E25E5-D5EE-40F3-82D2-53FDCFB912E6}"/>
    <cellStyle name="標準 2 3 2 2 2 4 4" xfId="2102" xr:uid="{0A667C0C-F40A-4D7A-ABD7-9FECD9EFB3BD}"/>
    <cellStyle name="標準 2 3 2 2 2 4 5" xfId="3764" xr:uid="{DF69EAAC-1FFA-4C3C-9616-08A4B67918BC}"/>
    <cellStyle name="標準 2 3 2 2 2 5" xfId="617" xr:uid="{3E25FECF-2E77-459F-9A88-EFD06BBD384A}"/>
    <cellStyle name="標準 2 3 2 2 2 5 2" xfId="2267" xr:uid="{ABED7000-628D-4FC0-B699-6C95CEFB31BB}"/>
    <cellStyle name="標準 2 3 2 2 2 5 3" xfId="3929" xr:uid="{86FF1877-2849-4395-92AE-AF1ABCAB7396}"/>
    <cellStyle name="標準 2 3 2 2 2 6" xfId="1160" xr:uid="{076ACB85-269B-4641-8EDA-C71A81078AA6}"/>
    <cellStyle name="標準 2 3 2 2 2 6 2" xfId="2810" xr:uid="{6D8CC3CA-E563-487D-BBBB-8391EF593882}"/>
    <cellStyle name="標準 2 3 2 2 2 6 3" xfId="4472" xr:uid="{B94419C0-CB90-4369-81CA-4983C16CB34E}"/>
    <cellStyle name="標準 2 3 2 2 2 7" xfId="1757" xr:uid="{95718783-9218-4DA6-A1AA-4FBABB1B9740}"/>
    <cellStyle name="標準 2 3 2 2 2 8" xfId="3420" xr:uid="{3AD89E3A-B593-4475-8E68-A90E5E7DCBE9}"/>
    <cellStyle name="標準 2 3 2 2 3" xfId="147" xr:uid="{00000000-0005-0000-0000-00005B000000}"/>
    <cellStyle name="標準 2 3 2 2 3 2" xfId="318" xr:uid="{01611218-612D-4A50-85CF-2CC1CAC24082}"/>
    <cellStyle name="標準 2 3 2 2 3 2 2" xfId="828" xr:uid="{0992A655-C88F-46B3-AB11-63D27F155557}"/>
    <cellStyle name="標準 2 3 2 2 3 2 2 2" xfId="2478" xr:uid="{315D13E4-9376-4716-A08A-A3B6E616D2D3}"/>
    <cellStyle name="標準 2 3 2 2 3 2 2 3" xfId="4140" xr:uid="{441487CD-352B-4B12-8F4C-75A31AD6B05B}"/>
    <cellStyle name="標準 2 3 2 2 3 2 3" xfId="1372" xr:uid="{044D2049-56B6-49E6-8044-66D07B566AC4}"/>
    <cellStyle name="標準 2 3 2 2 3 2 3 2" xfId="3022" xr:uid="{B45E60A7-B812-4626-AA39-78A633C4A6DC}"/>
    <cellStyle name="標準 2 3 2 2 3 2 3 3" xfId="4684" xr:uid="{47CE6930-BC94-4584-BDDA-8DC92B7758DD}"/>
    <cellStyle name="標準 2 3 2 2 3 2 4" xfId="1968" xr:uid="{24BDD715-8175-48CA-B352-FD3D9C843E7F}"/>
    <cellStyle name="標準 2 3 2 2 3 2 5" xfId="3630" xr:uid="{FEF844C3-FEC7-4A23-B74C-2F2D2E2D59C9}"/>
    <cellStyle name="標準 2 3 2 2 3 3" xfId="492" xr:uid="{625D97D3-69CA-4E11-BD8E-1B31A81FB102}"/>
    <cellStyle name="標準 2 3 2 2 3 3 2" xfId="1002" xr:uid="{7F99810A-1174-470F-BE3F-4310690F6330}"/>
    <cellStyle name="標準 2 3 2 2 3 3 2 2" xfId="2652" xr:uid="{AA011512-6F89-47D3-8680-ACB144B7CC0F}"/>
    <cellStyle name="標準 2 3 2 2 3 3 2 3" xfId="4314" xr:uid="{8A01FFD0-BB8A-4571-8377-136938218CB3}"/>
    <cellStyle name="標準 2 3 2 2 3 3 3" xfId="1546" xr:uid="{378296B9-C64B-4EAA-B58F-824DADEED522}"/>
    <cellStyle name="標準 2 3 2 2 3 3 3 2" xfId="3196" xr:uid="{23A111AC-0BDA-4B54-96FA-96267DBAAA2B}"/>
    <cellStyle name="標準 2 3 2 2 3 3 3 3" xfId="4858" xr:uid="{070A14DD-B798-4D07-8BEB-A76BCD8A9380}"/>
    <cellStyle name="標準 2 3 2 2 3 3 4" xfId="2142" xr:uid="{CE53C6D0-47F9-480A-A81D-62C4E5A89255}"/>
    <cellStyle name="標準 2 3 2 2 3 3 5" xfId="3804" xr:uid="{056ADF07-1655-4D0C-B752-B712F63D9F5A}"/>
    <cellStyle name="標準 2 3 2 2 3 4" xfId="657" xr:uid="{34EFB043-4CCD-441B-BFDD-C5059318AFCA}"/>
    <cellStyle name="標準 2 3 2 2 3 4 2" xfId="2307" xr:uid="{C54293EB-3A73-4BDB-9080-3A7375A5576E}"/>
    <cellStyle name="標準 2 3 2 2 3 4 3" xfId="3969" xr:uid="{EDE6067D-F1D9-4975-898E-54B1C5B46612}"/>
    <cellStyle name="標準 2 3 2 2 3 5" xfId="1201" xr:uid="{23FE4488-4DC0-4AA9-BA7C-EC906DA75474}"/>
    <cellStyle name="標準 2 3 2 2 3 5 2" xfId="2851" xr:uid="{823BFC13-EA0A-4765-B4AD-7A67160B5FAA}"/>
    <cellStyle name="標準 2 3 2 2 3 5 3" xfId="4513" xr:uid="{FB8AF430-C7BF-4FEE-946F-EF04C99E4BB9}"/>
    <cellStyle name="標準 2 3 2 2 3 6" xfId="1797" xr:uid="{DE65173A-FD67-40B6-B6AA-6FCF193F258D}"/>
    <cellStyle name="標準 2 3 2 2 3 7" xfId="3460" xr:uid="{F2575AF7-6028-4176-A91F-8CB3F3BC21EE}"/>
    <cellStyle name="標準 2 3 2 2 4" xfId="238" xr:uid="{F6E28BB5-E457-42EF-A8A3-60CBC030A5F8}"/>
    <cellStyle name="標準 2 3 2 2 4 2" xfId="748" xr:uid="{E0C5CFB6-A8D0-4884-8B6B-72F71C921FCB}"/>
    <cellStyle name="標準 2 3 2 2 4 2 2" xfId="2398" xr:uid="{05BC92AC-5187-4B77-AAB7-36C25D82048A}"/>
    <cellStyle name="標準 2 3 2 2 4 2 3" xfId="4060" xr:uid="{33C5621C-4C33-475D-BD01-507058A16AE3}"/>
    <cellStyle name="標準 2 3 2 2 4 3" xfId="1292" xr:uid="{6014F26F-DE68-44E4-8CB7-90B09DBE53E9}"/>
    <cellStyle name="標準 2 3 2 2 4 3 2" xfId="2942" xr:uid="{790FCABA-B291-48E4-BAAC-C13F318201F3}"/>
    <cellStyle name="標準 2 3 2 2 4 3 3" xfId="4604" xr:uid="{52AA5F4D-701A-4038-A451-0AA5C72BF0EC}"/>
    <cellStyle name="標準 2 3 2 2 4 4" xfId="1888" xr:uid="{5CB7F70D-917A-41A1-BD63-0041538518A8}"/>
    <cellStyle name="標準 2 3 2 2 4 5" xfId="3550" xr:uid="{69226CEE-6768-4A78-BCFB-F846FF08C43D}"/>
    <cellStyle name="標準 2 3 2 2 5" xfId="412" xr:uid="{E71BE40D-0365-4E76-90E7-594D330BFB02}"/>
    <cellStyle name="標準 2 3 2 2 5 2" xfId="922" xr:uid="{15924B00-BACE-4919-AC2F-4F3A0B819B37}"/>
    <cellStyle name="標準 2 3 2 2 5 2 2" xfId="2572" xr:uid="{9B713D91-5F9D-4D1E-BDC2-32193C3A4214}"/>
    <cellStyle name="標準 2 3 2 2 5 2 3" xfId="4234" xr:uid="{EA90BE28-BEBA-490F-933B-4A946E66E249}"/>
    <cellStyle name="標準 2 3 2 2 5 3" xfId="1466" xr:uid="{AD0939C4-89CA-4467-B03E-B57300A27C19}"/>
    <cellStyle name="標準 2 3 2 2 5 3 2" xfId="3116" xr:uid="{47F6F158-C405-4CAE-9678-0E6B52EAA427}"/>
    <cellStyle name="標準 2 3 2 2 5 3 3" xfId="4778" xr:uid="{0B7BCFD5-F791-4A11-BF6F-C15C8BAF26CD}"/>
    <cellStyle name="標準 2 3 2 2 5 4" xfId="2062" xr:uid="{B09999AE-D259-4664-BA2C-3DE7AE27A399}"/>
    <cellStyle name="標準 2 3 2 2 5 5" xfId="3724" xr:uid="{495C5AE4-92E1-46C9-8CC2-00EA95F596B4}"/>
    <cellStyle name="標準 2 3 2 2 6" xfId="577" xr:uid="{87B7591F-F68F-4335-A9D1-278F7E45B08A}"/>
    <cellStyle name="標準 2 3 2 2 6 2" xfId="2227" xr:uid="{8C768F1E-DFE0-41E3-8324-0E6AC3270B94}"/>
    <cellStyle name="標準 2 3 2 2 6 3" xfId="3889" xr:uid="{BF9A5349-7C08-4DEA-940E-D91B32D8F7D9}"/>
    <cellStyle name="標準 2 3 2 2 7" xfId="1120" xr:uid="{022A0AC9-D150-4A6C-BB45-BCFA6DFB047E}"/>
    <cellStyle name="標準 2 3 2 2 7 2" xfId="2770" xr:uid="{02D19153-27BF-477F-A748-EA869791099F}"/>
    <cellStyle name="標準 2 3 2 2 7 3" xfId="4432" xr:uid="{114D8259-75E8-4A49-899E-A26220C7C147}"/>
    <cellStyle name="標準 2 3 2 2 8" xfId="1717" xr:uid="{7911FD6A-AC4E-4007-823A-30A702FEBDA6}"/>
    <cellStyle name="標準 2 3 2 2 9" xfId="3380" xr:uid="{21466FFB-7246-421A-B09C-6AC65B1020BF}"/>
    <cellStyle name="標準 2 3 2 3" xfId="75" xr:uid="{00000000-0005-0000-0000-00005C000000}"/>
    <cellStyle name="標準 2 3 2 3 2" xfId="115" xr:uid="{00000000-0005-0000-0000-00005D000000}"/>
    <cellStyle name="標準 2 3 2 3 2 2" xfId="197" xr:uid="{00000000-0005-0000-0000-00005E000000}"/>
    <cellStyle name="標準 2 3 2 3 2 2 2" xfId="368" xr:uid="{BB112810-7B49-449B-A6F1-94B82BF387F7}"/>
    <cellStyle name="標準 2 3 2 3 2 2 2 2" xfId="878" xr:uid="{0AFD6385-5547-4633-821D-59EBEC0EC462}"/>
    <cellStyle name="標準 2 3 2 3 2 2 2 2 2" xfId="2528" xr:uid="{D4D61753-31B8-4E35-9645-99BE53220806}"/>
    <cellStyle name="標準 2 3 2 3 2 2 2 2 3" xfId="4190" xr:uid="{E1CBE0D8-E65A-4DC9-83AB-89DB0E1C8239}"/>
    <cellStyle name="標準 2 3 2 3 2 2 2 3" xfId="1422" xr:uid="{80DD20DF-705B-4FFF-83A3-02A3F4AC9678}"/>
    <cellStyle name="標準 2 3 2 3 2 2 2 3 2" xfId="3072" xr:uid="{1032AECB-1961-4AF6-9CF8-67E501D53A32}"/>
    <cellStyle name="標準 2 3 2 3 2 2 2 3 3" xfId="4734" xr:uid="{564485D3-F466-4739-9B30-8DA28FF15232}"/>
    <cellStyle name="標準 2 3 2 3 2 2 2 4" xfId="2018" xr:uid="{436A3560-5B3E-4D37-84D6-D0D68EA37657}"/>
    <cellStyle name="標準 2 3 2 3 2 2 2 5" xfId="3680" xr:uid="{A055298F-CBCD-4FBE-97A9-23371B3A9832}"/>
    <cellStyle name="標準 2 3 2 3 2 2 3" xfId="542" xr:uid="{366F8235-98A8-4EF5-8BC5-261ADAC9133A}"/>
    <cellStyle name="標準 2 3 2 3 2 2 3 2" xfId="1052" xr:uid="{049970D2-963E-47CB-BFC7-A286DAB38079}"/>
    <cellStyle name="標準 2 3 2 3 2 2 3 2 2" xfId="2702" xr:uid="{1C3143FC-E208-4E26-A47E-E25F7636F90D}"/>
    <cellStyle name="標準 2 3 2 3 2 2 3 2 3" xfId="4364" xr:uid="{C9C673C6-0B15-4DD5-B3E6-B3E760F7F126}"/>
    <cellStyle name="標準 2 3 2 3 2 2 3 3" xfId="1596" xr:uid="{ED8B6960-DDB7-4872-AD81-603C593E1788}"/>
    <cellStyle name="標準 2 3 2 3 2 2 3 3 2" xfId="3246" xr:uid="{26878C09-05BC-4E09-82D6-EA5F07DFFC1F}"/>
    <cellStyle name="標準 2 3 2 3 2 2 3 3 3" xfId="4908" xr:uid="{84FE08A8-52CA-4391-A37A-032F0D67A574}"/>
    <cellStyle name="標準 2 3 2 3 2 2 3 4" xfId="2192" xr:uid="{74BE8341-FB05-4803-A2DF-F3C70372A60A}"/>
    <cellStyle name="標準 2 3 2 3 2 2 3 5" xfId="3854" xr:uid="{CB7E1976-D44E-4BD8-9901-A5DE9322D515}"/>
    <cellStyle name="標準 2 3 2 3 2 2 4" xfId="707" xr:uid="{35BD452F-A106-4E5B-BA3F-05FB6B81B40E}"/>
    <cellStyle name="標準 2 3 2 3 2 2 4 2" xfId="2357" xr:uid="{D2248B9C-FEA7-47D7-905D-F74B8CCDD91A}"/>
    <cellStyle name="標準 2 3 2 3 2 2 4 3" xfId="4019" xr:uid="{A3F3F38F-A5FD-491B-B00E-5BE0F4077FAA}"/>
    <cellStyle name="標準 2 3 2 3 2 2 5" xfId="1251" xr:uid="{74496EDE-636F-49C7-9B32-2BFFFA440DE2}"/>
    <cellStyle name="標準 2 3 2 3 2 2 5 2" xfId="2901" xr:uid="{16446031-3D7F-4604-97A0-DB1C3626FD7C}"/>
    <cellStyle name="標準 2 3 2 3 2 2 5 3" xfId="4563" xr:uid="{E91065FD-1D06-4D7B-9423-2379CCF64E9E}"/>
    <cellStyle name="標準 2 3 2 3 2 2 6" xfId="1847" xr:uid="{629120FF-BCE2-4647-8C2B-BE3BD328D9A6}"/>
    <cellStyle name="標準 2 3 2 3 2 2 7" xfId="3510" xr:uid="{00178528-305E-4262-801D-7F8F7A72BCE7}"/>
    <cellStyle name="標準 2 3 2 3 2 3" xfId="288" xr:uid="{4992CA0D-294B-45A8-9570-88A7F111883A}"/>
    <cellStyle name="標準 2 3 2 3 2 3 2" xfId="798" xr:uid="{4A792890-FA25-4F84-AE6E-21C881C20EEB}"/>
    <cellStyle name="標準 2 3 2 3 2 3 2 2" xfId="2448" xr:uid="{716F283B-25F7-4CBE-A797-2954E30FE69E}"/>
    <cellStyle name="標準 2 3 2 3 2 3 2 3" xfId="4110" xr:uid="{71BDCD27-0B03-477C-B31F-29BFD670B935}"/>
    <cellStyle name="標準 2 3 2 3 2 3 3" xfId="1342" xr:uid="{55394A7D-79CE-428B-8A49-11D294C4DF0D}"/>
    <cellStyle name="標準 2 3 2 3 2 3 3 2" xfId="2992" xr:uid="{DA0B3A52-BAC2-48F8-A9F9-C7ED1D673842}"/>
    <cellStyle name="標準 2 3 2 3 2 3 3 3" xfId="4654" xr:uid="{B2DBA686-F2E8-4516-9CC0-4C94457A981C}"/>
    <cellStyle name="標準 2 3 2 3 2 3 4" xfId="1938" xr:uid="{B2B7A066-BE8E-476E-BE11-5E483D327451}"/>
    <cellStyle name="標準 2 3 2 3 2 3 5" xfId="3600" xr:uid="{3B1E6790-80A9-4875-B880-1AEC4FF42DA3}"/>
    <cellStyle name="標準 2 3 2 3 2 4" xfId="462" xr:uid="{A397A7CB-C839-4B20-A77D-E3F673453DCA}"/>
    <cellStyle name="標準 2 3 2 3 2 4 2" xfId="972" xr:uid="{D799BEDA-8C2E-4998-A592-74AF1C106AF8}"/>
    <cellStyle name="標準 2 3 2 3 2 4 2 2" xfId="2622" xr:uid="{A5985BB9-2DDE-4375-B7F7-6333A8882CEC}"/>
    <cellStyle name="標準 2 3 2 3 2 4 2 3" xfId="4284" xr:uid="{17A13532-E935-4F95-91A3-93D008410143}"/>
    <cellStyle name="標準 2 3 2 3 2 4 3" xfId="1516" xr:uid="{ABCA5DDF-645C-4051-A02D-70B14494F390}"/>
    <cellStyle name="標準 2 3 2 3 2 4 3 2" xfId="3166" xr:uid="{F2E28FBA-FCE5-4A14-AB8A-D74E272AC7CC}"/>
    <cellStyle name="標準 2 3 2 3 2 4 3 3" xfId="4828" xr:uid="{0B69E6F1-B42B-46E5-B032-CF7376658CF8}"/>
    <cellStyle name="標準 2 3 2 3 2 4 4" xfId="2112" xr:uid="{9865B01F-58E9-414C-9AB3-18F9C19357E7}"/>
    <cellStyle name="標準 2 3 2 3 2 4 5" xfId="3774" xr:uid="{89BE7C81-8036-4545-9CD8-B40DE7A3886F}"/>
    <cellStyle name="標準 2 3 2 3 2 5" xfId="627" xr:uid="{B32CFD09-185F-45A7-889D-4F1724401300}"/>
    <cellStyle name="標準 2 3 2 3 2 5 2" xfId="2277" xr:uid="{BE7F620C-193B-4F6B-B3B0-7D2F033D5303}"/>
    <cellStyle name="標準 2 3 2 3 2 5 3" xfId="3939" xr:uid="{32AC5A78-C1E0-49B5-96CD-21E5BCFD1A2A}"/>
    <cellStyle name="標準 2 3 2 3 2 6" xfId="1170" xr:uid="{E80F98A6-27C0-44B6-91FE-02336A8CEEE7}"/>
    <cellStyle name="標準 2 3 2 3 2 6 2" xfId="2820" xr:uid="{0649E368-E4D3-4DE2-81D5-088CE52F3EE8}"/>
    <cellStyle name="標準 2 3 2 3 2 6 3" xfId="4482" xr:uid="{0C0888FC-90CA-4C0B-9AD9-D27AAD3555A4}"/>
    <cellStyle name="標準 2 3 2 3 2 7" xfId="1767" xr:uid="{8CBF7A85-16B0-45B4-9D7D-3E7BB261D638}"/>
    <cellStyle name="標準 2 3 2 3 2 8" xfId="3430" xr:uid="{640D77D5-6734-44AB-91CF-6EF307AD7E20}"/>
    <cellStyle name="標準 2 3 2 3 3" xfId="157" xr:uid="{00000000-0005-0000-0000-00005F000000}"/>
    <cellStyle name="標準 2 3 2 3 3 2" xfId="328" xr:uid="{FF475630-4874-4A9C-B008-E81886E2A2D2}"/>
    <cellStyle name="標準 2 3 2 3 3 2 2" xfId="838" xr:uid="{049AE43A-5011-46A2-8805-F768049FD805}"/>
    <cellStyle name="標準 2 3 2 3 3 2 2 2" xfId="2488" xr:uid="{2335A266-54F3-43DF-BE2D-B40CC4749EF3}"/>
    <cellStyle name="標準 2 3 2 3 3 2 2 3" xfId="4150" xr:uid="{4115C4BE-710D-4834-B6DE-5D33F5D2CCAA}"/>
    <cellStyle name="標準 2 3 2 3 3 2 3" xfId="1382" xr:uid="{1A51DE06-0756-4EFA-A1E3-3B1277B6556F}"/>
    <cellStyle name="標準 2 3 2 3 3 2 3 2" xfId="3032" xr:uid="{75E13229-11A6-45BA-97B1-BA0B5D1DD120}"/>
    <cellStyle name="標準 2 3 2 3 3 2 3 3" xfId="4694" xr:uid="{52560C3B-D787-470C-8F30-8F64D8F4E207}"/>
    <cellStyle name="標準 2 3 2 3 3 2 4" xfId="1978" xr:uid="{32260DBF-BAE4-4165-9236-9ADD23770C28}"/>
    <cellStyle name="標準 2 3 2 3 3 2 5" xfId="3640" xr:uid="{DF49A558-2308-43FE-A695-5B55F3122AB6}"/>
    <cellStyle name="標準 2 3 2 3 3 3" xfId="502" xr:uid="{FF042335-2886-45AF-AF37-1DFF6DD629F4}"/>
    <cellStyle name="標準 2 3 2 3 3 3 2" xfId="1012" xr:uid="{198CE3AC-DA73-4E17-B04F-679855A63481}"/>
    <cellStyle name="標準 2 3 2 3 3 3 2 2" xfId="2662" xr:uid="{4CFBF0E4-4C8F-45F4-A03E-E290AA7DFB9E}"/>
    <cellStyle name="標準 2 3 2 3 3 3 2 3" xfId="4324" xr:uid="{1D00C3E4-BDF6-4744-8B39-F1FB7778C52A}"/>
    <cellStyle name="標準 2 3 2 3 3 3 3" xfId="1556" xr:uid="{4058F462-4122-4FC9-9E02-BC620FEB3F9B}"/>
    <cellStyle name="標準 2 3 2 3 3 3 3 2" xfId="3206" xr:uid="{1E781881-53BD-42FD-94BA-0B6E27EC0F9D}"/>
    <cellStyle name="標準 2 3 2 3 3 3 3 3" xfId="4868" xr:uid="{AEED6A32-42C9-4D3C-96F9-906124D77F6C}"/>
    <cellStyle name="標準 2 3 2 3 3 3 4" xfId="2152" xr:uid="{22A45073-6565-4807-906D-E727F85FC4AC}"/>
    <cellStyle name="標準 2 3 2 3 3 3 5" xfId="3814" xr:uid="{10D772EF-B7A0-460A-9008-2F5A7431DE88}"/>
    <cellStyle name="標準 2 3 2 3 3 4" xfId="667" xr:uid="{8AC54F5D-175A-4E40-A9A5-379375F413AF}"/>
    <cellStyle name="標準 2 3 2 3 3 4 2" xfId="2317" xr:uid="{1BBA7AF4-8594-46DE-82B9-AE3DD2B15F40}"/>
    <cellStyle name="標準 2 3 2 3 3 4 3" xfId="3979" xr:uid="{1BEF733F-CC6D-45C7-AAC0-CFA16EDE561B}"/>
    <cellStyle name="標準 2 3 2 3 3 5" xfId="1211" xr:uid="{CC2B6DCD-BDBE-4F20-BD75-6F7FACC5B4F1}"/>
    <cellStyle name="標準 2 3 2 3 3 5 2" xfId="2861" xr:uid="{28EFE5AA-1391-430D-9313-893E541E124B}"/>
    <cellStyle name="標準 2 3 2 3 3 5 3" xfId="4523" xr:uid="{A98DC665-546D-4F82-9973-47ACD6661401}"/>
    <cellStyle name="標準 2 3 2 3 3 6" xfId="1807" xr:uid="{84AF7C90-2F95-48B2-934C-5980DFB09E3B}"/>
    <cellStyle name="標準 2 3 2 3 3 7" xfId="3470" xr:uid="{CF4D6422-E8C2-4F43-9DB3-4BA6AB9A579D}"/>
    <cellStyle name="標準 2 3 2 3 4" xfId="248" xr:uid="{B435CC5D-6156-4293-A93E-C4177C090FF2}"/>
    <cellStyle name="標準 2 3 2 3 4 2" xfId="758" xr:uid="{2871E531-E533-4A4F-9643-9825212336BE}"/>
    <cellStyle name="標準 2 3 2 3 4 2 2" xfId="2408" xr:uid="{045C2C89-6837-4C1C-B39E-B4C865249799}"/>
    <cellStyle name="標準 2 3 2 3 4 2 3" xfId="4070" xr:uid="{41F9A047-4A75-411C-832B-5D5247B1FA64}"/>
    <cellStyle name="標準 2 3 2 3 4 3" xfId="1302" xr:uid="{874DB0AE-AACF-4358-B062-8DDEB97768B9}"/>
    <cellStyle name="標準 2 3 2 3 4 3 2" xfId="2952" xr:uid="{1C1F6AA4-4C3D-4455-9C21-FB9EC18EA2EA}"/>
    <cellStyle name="標準 2 3 2 3 4 3 3" xfId="4614" xr:uid="{BE234AEC-944B-4ACC-85EA-80A03677B2A0}"/>
    <cellStyle name="標準 2 3 2 3 4 4" xfId="1898" xr:uid="{EDAD935C-D80F-4E0A-8E4D-1A8235FD99D6}"/>
    <cellStyle name="標準 2 3 2 3 4 5" xfId="3560" xr:uid="{DAB0A9D0-0B96-4555-A466-5B23C8232E0A}"/>
    <cellStyle name="標準 2 3 2 3 5" xfId="422" xr:uid="{2F19B4A2-BF58-4AE3-8AEE-D939783FB232}"/>
    <cellStyle name="標準 2 3 2 3 5 2" xfId="932" xr:uid="{5CDB1FC0-0D5A-4312-9869-D874162A4DBB}"/>
    <cellStyle name="標準 2 3 2 3 5 2 2" xfId="2582" xr:uid="{24A0B603-0499-47B3-B2A4-CCE0C4EEB5F6}"/>
    <cellStyle name="標準 2 3 2 3 5 2 3" xfId="4244" xr:uid="{EAA31241-D0DA-442E-9297-815F90FD8BC4}"/>
    <cellStyle name="標準 2 3 2 3 5 3" xfId="1476" xr:uid="{B1A27D6F-8BEC-4548-904A-30C4364434F6}"/>
    <cellStyle name="標準 2 3 2 3 5 3 2" xfId="3126" xr:uid="{A8DE8E08-1C8E-470B-88A7-E616A953BD6D}"/>
    <cellStyle name="標準 2 3 2 3 5 3 3" xfId="4788" xr:uid="{CD7AF1D1-5A09-4E11-AD52-4DD702348639}"/>
    <cellStyle name="標準 2 3 2 3 5 4" xfId="2072" xr:uid="{9D09B6D4-D9B4-4EDB-BEB0-AFA9201B4E40}"/>
    <cellStyle name="標準 2 3 2 3 5 5" xfId="3734" xr:uid="{81BF0C22-52BC-4F28-BE2F-DC744A5F41FE}"/>
    <cellStyle name="標準 2 3 2 3 6" xfId="587" xr:uid="{02B2DECD-64AB-4445-BFD6-93619B66FCE2}"/>
    <cellStyle name="標準 2 3 2 3 6 2" xfId="2237" xr:uid="{25C231C5-3695-4D49-89FA-31DBD90C24E2}"/>
    <cellStyle name="標準 2 3 2 3 6 3" xfId="3899" xr:uid="{5078AB34-CC45-4660-887A-A8D91C1B946D}"/>
    <cellStyle name="標準 2 3 2 3 7" xfId="1130" xr:uid="{E78E5407-AC3D-448A-BAF7-9F0670EF573D}"/>
    <cellStyle name="標準 2 3 2 3 7 2" xfId="2780" xr:uid="{F669E5E3-53F6-4997-B2EC-F5D29AB9B912}"/>
    <cellStyle name="標準 2 3 2 3 7 3" xfId="4442" xr:uid="{9F230687-51B0-42E2-A52C-28A7078D2FC3}"/>
    <cellStyle name="標準 2 3 2 3 8" xfId="1727" xr:uid="{38842FD8-365B-4A00-8C6B-A335F2E73A31}"/>
    <cellStyle name="標準 2 3 2 3 9" xfId="3390" xr:uid="{324770E2-E22C-4F72-B8FE-75566AFA4114}"/>
    <cellStyle name="標準 2 3 2 4" xfId="85" xr:uid="{00000000-0005-0000-0000-000060000000}"/>
    <cellStyle name="標準 2 3 2 4 2" xfId="125" xr:uid="{00000000-0005-0000-0000-000061000000}"/>
    <cellStyle name="標準 2 3 2 4 2 2" xfId="207" xr:uid="{00000000-0005-0000-0000-000062000000}"/>
    <cellStyle name="標準 2 3 2 4 2 2 2" xfId="378" xr:uid="{010B17D7-F3DC-49A0-A92F-FBB02261A131}"/>
    <cellStyle name="標準 2 3 2 4 2 2 2 2" xfId="888" xr:uid="{005A71F7-6C84-43CC-AB81-ED2820054237}"/>
    <cellStyle name="標準 2 3 2 4 2 2 2 2 2" xfId="2538" xr:uid="{8C2E4302-C999-412E-9476-BF0C5E0746E3}"/>
    <cellStyle name="標準 2 3 2 4 2 2 2 2 3" xfId="4200" xr:uid="{22ED2C29-6B11-4199-96DB-A979C6E52A18}"/>
    <cellStyle name="標準 2 3 2 4 2 2 2 3" xfId="1432" xr:uid="{9660835B-985D-4D67-8425-351C402B6906}"/>
    <cellStyle name="標準 2 3 2 4 2 2 2 3 2" xfId="3082" xr:uid="{93243E31-1154-451E-931F-BC6E58CD6767}"/>
    <cellStyle name="標準 2 3 2 4 2 2 2 3 3" xfId="4744" xr:uid="{686AF1B5-7488-46D0-9686-8EF52E4FB079}"/>
    <cellStyle name="標準 2 3 2 4 2 2 2 4" xfId="2028" xr:uid="{54C5ABE2-D920-4A18-A8E2-15094F57E9DB}"/>
    <cellStyle name="標準 2 3 2 4 2 2 2 5" xfId="3690" xr:uid="{47DCB404-DACE-43AC-A751-88168B00EF5C}"/>
    <cellStyle name="標準 2 3 2 4 2 2 3" xfId="552" xr:uid="{8C221D34-A11D-44C6-A392-A6B61BAD74A6}"/>
    <cellStyle name="標準 2 3 2 4 2 2 3 2" xfId="1062" xr:uid="{612F368B-D2D4-4BFE-B46B-D4BE8965854E}"/>
    <cellStyle name="標準 2 3 2 4 2 2 3 2 2" xfId="2712" xr:uid="{BB69877E-21D6-4E06-92D4-A8C8499A92D6}"/>
    <cellStyle name="標準 2 3 2 4 2 2 3 2 3" xfId="4374" xr:uid="{154A6190-CACB-4184-A383-7EC8C78E84E1}"/>
    <cellStyle name="標準 2 3 2 4 2 2 3 3" xfId="1606" xr:uid="{B4418D97-7202-4561-B2F1-C47A9ED5196C}"/>
    <cellStyle name="標準 2 3 2 4 2 2 3 3 2" xfId="3256" xr:uid="{23955802-F79B-4803-AA85-0F45FE9F44CA}"/>
    <cellStyle name="標準 2 3 2 4 2 2 3 3 3" xfId="4918" xr:uid="{432461A5-5C4D-4721-83DF-5FD9F51B76A8}"/>
    <cellStyle name="標準 2 3 2 4 2 2 3 4" xfId="2202" xr:uid="{0CB53434-F5E6-42BD-9FC1-74621F158EED}"/>
    <cellStyle name="標準 2 3 2 4 2 2 3 5" xfId="3864" xr:uid="{910DAFEC-8340-4A0F-859F-F2C03F7F27AC}"/>
    <cellStyle name="標準 2 3 2 4 2 2 4" xfId="717" xr:uid="{896066F5-5A58-41A2-B874-FBAA61B854AF}"/>
    <cellStyle name="標準 2 3 2 4 2 2 4 2" xfId="2367" xr:uid="{1E36C13C-0552-4AD9-ABD1-30B86C4F1304}"/>
    <cellStyle name="標準 2 3 2 4 2 2 4 3" xfId="4029" xr:uid="{8BDE6C55-F61F-44FD-A9EB-EFDA2DA2DC3D}"/>
    <cellStyle name="標準 2 3 2 4 2 2 5" xfId="1261" xr:uid="{FB990258-5C9F-4A8E-BE0B-D66DA2969851}"/>
    <cellStyle name="標準 2 3 2 4 2 2 5 2" xfId="2911" xr:uid="{82622E08-FF50-4CB3-B389-609670A6BBB3}"/>
    <cellStyle name="標準 2 3 2 4 2 2 5 3" xfId="4573" xr:uid="{5D2E39A0-2B44-4D0E-A95F-875B6772BDEC}"/>
    <cellStyle name="標準 2 3 2 4 2 2 6" xfId="1857" xr:uid="{2F155667-DF44-4AB3-805E-27E20B965C1D}"/>
    <cellStyle name="標準 2 3 2 4 2 2 7" xfId="3520" xr:uid="{642C9668-93BA-49C8-B46C-9C9DDD773FB0}"/>
    <cellStyle name="標準 2 3 2 4 2 3" xfId="298" xr:uid="{7A0660CA-FA0D-4029-A459-33FA14913D6A}"/>
    <cellStyle name="標準 2 3 2 4 2 3 2" xfId="808" xr:uid="{28314EF9-5CA1-43DD-A281-30939285139A}"/>
    <cellStyle name="標準 2 3 2 4 2 3 2 2" xfId="2458" xr:uid="{D95DEF8A-82F2-4CEF-88C9-7D48CBD37520}"/>
    <cellStyle name="標準 2 3 2 4 2 3 2 3" xfId="4120" xr:uid="{8073A93F-4889-43A0-B8B4-54F070B30DAB}"/>
    <cellStyle name="標準 2 3 2 4 2 3 3" xfId="1352" xr:uid="{A079098F-CAB6-4939-939C-700263989D95}"/>
    <cellStyle name="標準 2 3 2 4 2 3 3 2" xfId="3002" xr:uid="{8AAF975D-C79C-4832-9B4B-D95C7928AD91}"/>
    <cellStyle name="標準 2 3 2 4 2 3 3 3" xfId="4664" xr:uid="{5B4E28C2-B682-4ABA-8522-8BF8722B5EE0}"/>
    <cellStyle name="標準 2 3 2 4 2 3 4" xfId="1948" xr:uid="{8BFF8303-46AA-4DD3-B533-A01E6D8704D2}"/>
    <cellStyle name="標準 2 3 2 4 2 3 5" xfId="3610" xr:uid="{22817F47-B716-4721-8A2E-F08AEF414338}"/>
    <cellStyle name="標準 2 3 2 4 2 4" xfId="472" xr:uid="{772DC3E5-DA4C-4B79-A6A1-72B140718F3A}"/>
    <cellStyle name="標準 2 3 2 4 2 4 2" xfId="982" xr:uid="{4165B887-18ED-4FFE-AFE1-2D828F32E19E}"/>
    <cellStyle name="標準 2 3 2 4 2 4 2 2" xfId="2632" xr:uid="{C5483F5E-A063-4B76-BD1A-BBA4A85E59B3}"/>
    <cellStyle name="標準 2 3 2 4 2 4 2 3" xfId="4294" xr:uid="{BFC8F02D-56A5-480F-BE2F-FB5339C2E5DC}"/>
    <cellStyle name="標準 2 3 2 4 2 4 3" xfId="1526" xr:uid="{1F4BF13F-EA8E-42CE-A146-AB2955813B09}"/>
    <cellStyle name="標準 2 3 2 4 2 4 3 2" xfId="3176" xr:uid="{D85211DF-617A-499C-8E68-3F6A3F752F75}"/>
    <cellStyle name="標準 2 3 2 4 2 4 3 3" xfId="4838" xr:uid="{0D42C0B4-BA4F-4C29-A585-E8C3AF456406}"/>
    <cellStyle name="標準 2 3 2 4 2 4 4" xfId="2122" xr:uid="{D095519C-70C9-4029-92D3-D093B1794AF9}"/>
    <cellStyle name="標準 2 3 2 4 2 4 5" xfId="3784" xr:uid="{04C93768-CECB-4A65-960E-F0499B7A9F71}"/>
    <cellStyle name="標準 2 3 2 4 2 5" xfId="637" xr:uid="{63BAFB46-A9A0-4819-BD38-00B973D3FFF4}"/>
    <cellStyle name="標準 2 3 2 4 2 5 2" xfId="2287" xr:uid="{E885FA31-656B-4F14-92DA-C17054115547}"/>
    <cellStyle name="標準 2 3 2 4 2 5 3" xfId="3949" xr:uid="{9E5FEDDE-4C39-4B8A-8EBD-ED72D191709A}"/>
    <cellStyle name="標準 2 3 2 4 2 6" xfId="1180" xr:uid="{94E95A35-EFCD-412E-B4CF-F557B32ED011}"/>
    <cellStyle name="標準 2 3 2 4 2 6 2" xfId="2830" xr:uid="{B6ABC05A-B0E4-440F-9DC6-1D83224CEC87}"/>
    <cellStyle name="標準 2 3 2 4 2 6 3" xfId="4492" xr:uid="{CD0E61D7-752F-42F3-B83C-171144BF2B34}"/>
    <cellStyle name="標準 2 3 2 4 2 7" xfId="1777" xr:uid="{1EB082AB-C01B-4225-A7F1-D5C19904A2D1}"/>
    <cellStyle name="標準 2 3 2 4 2 8" xfId="3440" xr:uid="{2BC51063-578B-47BC-A1B2-C60C3C73CBE4}"/>
    <cellStyle name="標準 2 3 2 4 3" xfId="167" xr:uid="{00000000-0005-0000-0000-000063000000}"/>
    <cellStyle name="標準 2 3 2 4 3 2" xfId="338" xr:uid="{3D497D23-B658-4CB9-8B82-A5F8F34E6900}"/>
    <cellStyle name="標準 2 3 2 4 3 2 2" xfId="848" xr:uid="{361C8C49-6025-4D5E-B10F-407FB004F289}"/>
    <cellStyle name="標準 2 3 2 4 3 2 2 2" xfId="2498" xr:uid="{6A81EFD3-4D2A-4EDA-BC3B-031DCACCD4B8}"/>
    <cellStyle name="標準 2 3 2 4 3 2 2 3" xfId="4160" xr:uid="{1A2EC23F-B711-4233-97BC-DE9C561F6FAA}"/>
    <cellStyle name="標準 2 3 2 4 3 2 3" xfId="1392" xr:uid="{8365D5E5-25D0-4A37-8486-E64D8B6C183C}"/>
    <cellStyle name="標準 2 3 2 4 3 2 3 2" xfId="3042" xr:uid="{7CC916D9-4BBC-47A0-88AA-46349C77AB2A}"/>
    <cellStyle name="標準 2 3 2 4 3 2 3 3" xfId="4704" xr:uid="{566106FF-2784-4C35-9134-D47584623E13}"/>
    <cellStyle name="標準 2 3 2 4 3 2 4" xfId="1988" xr:uid="{EED3433E-AA4A-4529-BB13-8C504D8204F8}"/>
    <cellStyle name="標準 2 3 2 4 3 2 5" xfId="3650" xr:uid="{0438152A-D3AD-4A21-9BCE-2437482F38F8}"/>
    <cellStyle name="標準 2 3 2 4 3 3" xfId="512" xr:uid="{72B691A8-D724-47F4-B23D-490DB94E1979}"/>
    <cellStyle name="標準 2 3 2 4 3 3 2" xfId="1022" xr:uid="{DB5D6255-E728-4017-8B26-28711F427541}"/>
    <cellStyle name="標準 2 3 2 4 3 3 2 2" xfId="2672" xr:uid="{2632BDED-497C-494F-A6DE-AC8DEAB7535C}"/>
    <cellStyle name="標準 2 3 2 4 3 3 2 3" xfId="4334" xr:uid="{1CD4FFE5-897B-4FD5-A322-1B12CEE370AB}"/>
    <cellStyle name="標準 2 3 2 4 3 3 3" xfId="1566" xr:uid="{66EC75F3-346E-4C35-8563-6173980EC562}"/>
    <cellStyle name="標準 2 3 2 4 3 3 3 2" xfId="3216" xr:uid="{9069656E-65CF-4DEA-A331-B722AB113A48}"/>
    <cellStyle name="標準 2 3 2 4 3 3 3 3" xfId="4878" xr:uid="{7127C788-90BE-4872-8928-4EB8777DDA85}"/>
    <cellStyle name="標準 2 3 2 4 3 3 4" xfId="2162" xr:uid="{6A64F47B-5AEE-42C3-B5CE-D64BB12060EA}"/>
    <cellStyle name="標準 2 3 2 4 3 3 5" xfId="3824" xr:uid="{75EC2C93-1FF7-4E8A-9F7B-82D9D1F69785}"/>
    <cellStyle name="標準 2 3 2 4 3 4" xfId="677" xr:uid="{DF95B201-BB36-486A-85A5-C414180E6BF1}"/>
    <cellStyle name="標準 2 3 2 4 3 4 2" xfId="2327" xr:uid="{DB4207B2-7573-480A-91FC-569A43DE825F}"/>
    <cellStyle name="標準 2 3 2 4 3 4 3" xfId="3989" xr:uid="{AA75EF76-E993-4019-B34E-5CF6DFF753A6}"/>
    <cellStyle name="標準 2 3 2 4 3 5" xfId="1221" xr:uid="{3DEBF27E-7A51-4E7A-B529-833C593D3DF9}"/>
    <cellStyle name="標準 2 3 2 4 3 5 2" xfId="2871" xr:uid="{E114A98B-D81B-4621-90FB-54CBF5F93E00}"/>
    <cellStyle name="標準 2 3 2 4 3 5 3" xfId="4533" xr:uid="{E2FC7157-9A5F-4D76-A395-874D5A2328B2}"/>
    <cellStyle name="標準 2 3 2 4 3 6" xfId="1817" xr:uid="{8263A05D-0A1A-4A40-950A-DA83AFDA01C3}"/>
    <cellStyle name="標準 2 3 2 4 3 7" xfId="3480" xr:uid="{9011009F-1D6D-499E-88E2-E76E3FFED6C9}"/>
    <cellStyle name="標準 2 3 2 4 4" xfId="258" xr:uid="{79BB3B98-5B48-4342-9CFB-7B1717751FAB}"/>
    <cellStyle name="標準 2 3 2 4 4 2" xfId="768" xr:uid="{791EB805-99D8-4A26-847B-C7D14DCCF50A}"/>
    <cellStyle name="標準 2 3 2 4 4 2 2" xfId="2418" xr:uid="{ECA7411D-12B6-48F9-ABBB-2D7F449982C9}"/>
    <cellStyle name="標準 2 3 2 4 4 2 3" xfId="4080" xr:uid="{74913908-3F60-4DFE-9698-A0B3266A84CA}"/>
    <cellStyle name="標準 2 3 2 4 4 3" xfId="1312" xr:uid="{BAF78C1D-DCEE-4431-9DC7-F9E8DA7CE3AF}"/>
    <cellStyle name="標準 2 3 2 4 4 3 2" xfId="2962" xr:uid="{910690BC-8409-4BB2-8706-B4C2869076F4}"/>
    <cellStyle name="標準 2 3 2 4 4 3 3" xfId="4624" xr:uid="{741BBFBF-5D2F-4AEE-AA55-980D51B45976}"/>
    <cellStyle name="標準 2 3 2 4 4 4" xfId="1908" xr:uid="{71FAF24F-4EB3-451E-9C64-7DF746A6B8EC}"/>
    <cellStyle name="標準 2 3 2 4 4 5" xfId="3570" xr:uid="{AE379B2E-FCDF-4EAD-A37A-9298B8CDF740}"/>
    <cellStyle name="標準 2 3 2 4 5" xfId="432" xr:uid="{0693AD31-0100-43DC-91D2-C7D025059A81}"/>
    <cellStyle name="標準 2 3 2 4 5 2" xfId="942" xr:uid="{A0CD9981-A488-4115-9EE8-B9D1667D5E0D}"/>
    <cellStyle name="標準 2 3 2 4 5 2 2" xfId="2592" xr:uid="{8E702CC2-F882-45F3-BED0-1524F6865093}"/>
    <cellStyle name="標準 2 3 2 4 5 2 3" xfId="4254" xr:uid="{3B74CC90-1268-42A0-A428-A4ED0E36573A}"/>
    <cellStyle name="標準 2 3 2 4 5 3" xfId="1486" xr:uid="{61F9626A-E293-41AE-9A28-340FFD67D1B0}"/>
    <cellStyle name="標準 2 3 2 4 5 3 2" xfId="3136" xr:uid="{127DEE0F-B367-4FCA-8D7F-F03B9EA4C115}"/>
    <cellStyle name="標準 2 3 2 4 5 3 3" xfId="4798" xr:uid="{09C22210-A5C6-4DA5-B8E2-32634676C228}"/>
    <cellStyle name="標準 2 3 2 4 5 4" xfId="2082" xr:uid="{C50AD030-6E89-4B9E-B07F-F5474ABE32A5}"/>
    <cellStyle name="標準 2 3 2 4 5 5" xfId="3744" xr:uid="{23869814-1FCB-4E26-92E9-07434DE74AF9}"/>
    <cellStyle name="標準 2 3 2 4 6" xfId="597" xr:uid="{759A2652-3B52-4856-B4DA-E5CF02D97BFC}"/>
    <cellStyle name="標準 2 3 2 4 6 2" xfId="2247" xr:uid="{2E646B3B-7C78-484E-A61D-A7BCCA915124}"/>
    <cellStyle name="標準 2 3 2 4 6 3" xfId="3909" xr:uid="{3C343A02-7FF8-42FD-BB20-B97C4E27E6C9}"/>
    <cellStyle name="標準 2 3 2 4 7" xfId="1140" xr:uid="{C1265DDC-6286-4591-8603-08A19A8BD0AE}"/>
    <cellStyle name="標準 2 3 2 4 7 2" xfId="2790" xr:uid="{C7469451-3F9A-4B75-8AC7-C191143491D4}"/>
    <cellStyle name="標準 2 3 2 4 7 3" xfId="4452" xr:uid="{3D091856-6743-477E-9F95-233BF52330AF}"/>
    <cellStyle name="標準 2 3 2 4 8" xfId="1737" xr:uid="{72E0124D-A88A-4D03-8BE1-0C7ABC9F9C9C}"/>
    <cellStyle name="標準 2 3 2 4 9" xfId="3400" xr:uid="{9650EC72-8563-434B-A31D-677D27683ED4}"/>
    <cellStyle name="標準 2 3 2 5" xfId="95" xr:uid="{00000000-0005-0000-0000-000064000000}"/>
    <cellStyle name="標準 2 3 2 5 2" xfId="177" xr:uid="{00000000-0005-0000-0000-000065000000}"/>
    <cellStyle name="標準 2 3 2 5 2 2" xfId="348" xr:uid="{4A3F92F8-E2BC-4CA3-B0C6-CD0C108A1FB6}"/>
    <cellStyle name="標準 2 3 2 5 2 2 2" xfId="858" xr:uid="{F9043207-0548-4D06-AD48-97BDA7FB2708}"/>
    <cellStyle name="標準 2 3 2 5 2 2 2 2" xfId="2508" xr:uid="{912AE85A-2B84-4B27-A5E8-94F49786DEED}"/>
    <cellStyle name="標準 2 3 2 5 2 2 2 3" xfId="4170" xr:uid="{EFB16276-A0F2-460F-A8BD-7D32B9605DD9}"/>
    <cellStyle name="標準 2 3 2 5 2 2 3" xfId="1402" xr:uid="{105A683B-5662-4D61-A86F-105871429C41}"/>
    <cellStyle name="標準 2 3 2 5 2 2 3 2" xfId="3052" xr:uid="{2D2AFFCE-F6FB-49A4-95CB-278FC39CC816}"/>
    <cellStyle name="標準 2 3 2 5 2 2 3 3" xfId="4714" xr:uid="{2D514B3F-20D2-4FDF-A73F-1CC0E0AE0C4D}"/>
    <cellStyle name="標準 2 3 2 5 2 2 4" xfId="1998" xr:uid="{C422E2BF-1AC5-47C7-8643-0C0BBAA11D30}"/>
    <cellStyle name="標準 2 3 2 5 2 2 5" xfId="3660" xr:uid="{CB31AA42-3725-4B9D-91AC-0491E217EFAB}"/>
    <cellStyle name="標準 2 3 2 5 2 3" xfId="522" xr:uid="{01F97CC2-1CA9-481B-85F5-F3B7D230E709}"/>
    <cellStyle name="標準 2 3 2 5 2 3 2" xfId="1032" xr:uid="{52CCFD28-C4D4-4F26-8D3B-C3D7F971AA1E}"/>
    <cellStyle name="標準 2 3 2 5 2 3 2 2" xfId="2682" xr:uid="{27CF8D3E-97D6-4B19-80FD-BB578D68A128}"/>
    <cellStyle name="標準 2 3 2 5 2 3 2 3" xfId="4344" xr:uid="{F64ED43A-9928-49FF-8D9E-27673A0D4F02}"/>
    <cellStyle name="標準 2 3 2 5 2 3 3" xfId="1576" xr:uid="{45297E73-6A5A-4CC0-963B-341E20BF5D09}"/>
    <cellStyle name="標準 2 3 2 5 2 3 3 2" xfId="3226" xr:uid="{E3360AD4-FF9E-46F0-9FDC-BA21EAC386F4}"/>
    <cellStyle name="標準 2 3 2 5 2 3 3 3" xfId="4888" xr:uid="{DD8BC130-2873-4578-A5D6-7BBC02E3574C}"/>
    <cellStyle name="標準 2 3 2 5 2 3 4" xfId="2172" xr:uid="{AF9E257E-6D69-4BA9-B56C-06A15DD78707}"/>
    <cellStyle name="標準 2 3 2 5 2 3 5" xfId="3834" xr:uid="{771641E8-3F4C-4BA2-8BD0-CE0788A65F7C}"/>
    <cellStyle name="標準 2 3 2 5 2 4" xfId="687" xr:uid="{03276DCA-7E27-4D43-97F9-23B475E0F782}"/>
    <cellStyle name="標準 2 3 2 5 2 4 2" xfId="2337" xr:uid="{7A6A854D-5CC2-401C-8872-A19835F88B15}"/>
    <cellStyle name="標準 2 3 2 5 2 4 3" xfId="3999" xr:uid="{ACDC752D-DDC8-4934-9EEF-B66E24F791F7}"/>
    <cellStyle name="標準 2 3 2 5 2 5" xfId="1231" xr:uid="{50366964-CEC9-4349-895A-BBAC5104B71C}"/>
    <cellStyle name="標準 2 3 2 5 2 5 2" xfId="2881" xr:uid="{FCD0A630-81B7-4A30-91AB-504E7A42C435}"/>
    <cellStyle name="標準 2 3 2 5 2 5 3" xfId="4543" xr:uid="{DE909198-D4CF-4BF8-AB23-5571C415661D}"/>
    <cellStyle name="標準 2 3 2 5 2 6" xfId="1827" xr:uid="{2C08F06A-4307-46B8-9630-BA4EFD2ADBB5}"/>
    <cellStyle name="標準 2 3 2 5 2 7" xfId="3490" xr:uid="{A6C16715-8CE6-4878-A64A-F9C176FD32E6}"/>
    <cellStyle name="標準 2 3 2 5 3" xfId="268" xr:uid="{FD527F56-FC0A-42F8-829B-13DEAABF799A}"/>
    <cellStyle name="標準 2 3 2 5 3 2" xfId="778" xr:uid="{B3B77DC2-8C26-49F9-B2BB-494FC0A8F09E}"/>
    <cellStyle name="標準 2 3 2 5 3 2 2" xfId="2428" xr:uid="{8CE55D6B-2A61-41DF-818B-C896B26A62D9}"/>
    <cellStyle name="標準 2 3 2 5 3 2 3" xfId="4090" xr:uid="{6C7036A7-8CC7-474E-BD81-501425C9E101}"/>
    <cellStyle name="標準 2 3 2 5 3 3" xfId="1322" xr:uid="{2D04A4A1-B6E1-404A-BBA3-1B09322896C9}"/>
    <cellStyle name="標準 2 3 2 5 3 3 2" xfId="2972" xr:uid="{EDF3113E-3FA6-496D-9AF5-AFFECA57483A}"/>
    <cellStyle name="標準 2 3 2 5 3 3 3" xfId="4634" xr:uid="{1A155C30-EA5F-4F4E-8CD9-E2A3B16BEFEF}"/>
    <cellStyle name="標準 2 3 2 5 3 4" xfId="1918" xr:uid="{51031BAA-ECF0-4C74-91CD-BB37F85BA376}"/>
    <cellStyle name="標準 2 3 2 5 3 5" xfId="3580" xr:uid="{72A54772-C231-4CB7-AEC7-65D3E58379D2}"/>
    <cellStyle name="標準 2 3 2 5 4" xfId="442" xr:uid="{82B55EF1-B7DB-4C4F-BF75-C4E4016D62F4}"/>
    <cellStyle name="標準 2 3 2 5 4 2" xfId="952" xr:uid="{16D42C24-A9C1-4D38-B7A0-3D641C780DA4}"/>
    <cellStyle name="標準 2 3 2 5 4 2 2" xfId="2602" xr:uid="{F98B676E-758E-4DAF-A03E-29A9594A536E}"/>
    <cellStyle name="標準 2 3 2 5 4 2 3" xfId="4264" xr:uid="{C71EA1B5-ECC8-452F-9111-236F789EEDF2}"/>
    <cellStyle name="標準 2 3 2 5 4 3" xfId="1496" xr:uid="{91D1AF13-9547-4F7F-845D-4AE4989D47D6}"/>
    <cellStyle name="標準 2 3 2 5 4 3 2" xfId="3146" xr:uid="{AFB083BE-D016-4091-8CBB-B61FBA18D986}"/>
    <cellStyle name="標準 2 3 2 5 4 3 3" xfId="4808" xr:uid="{5D648499-9C1A-4DAA-B90C-7B953CEDBC12}"/>
    <cellStyle name="標準 2 3 2 5 4 4" xfId="2092" xr:uid="{4ED50C2C-9279-49F3-8CE3-CE38C8C79DB5}"/>
    <cellStyle name="標準 2 3 2 5 4 5" xfId="3754" xr:uid="{6946010B-0445-47D8-A378-9C2FB483250E}"/>
    <cellStyle name="標準 2 3 2 5 5" xfId="607" xr:uid="{FBF9C710-E008-485A-96E1-5AF9C52A147C}"/>
    <cellStyle name="標準 2 3 2 5 5 2" xfId="2257" xr:uid="{A05F1BD4-DB46-48E4-BAE0-DA8E74711640}"/>
    <cellStyle name="標準 2 3 2 5 5 3" xfId="3919" xr:uid="{4502DFDF-43DB-40E2-A840-C9902F1591ED}"/>
    <cellStyle name="標準 2 3 2 5 6" xfId="1150" xr:uid="{07A8A4C6-DB8E-45E8-A4E9-C8A71D6E46BE}"/>
    <cellStyle name="標準 2 3 2 5 6 2" xfId="2800" xr:uid="{EF3839F9-5ABD-42B4-B652-BD65D0241F3B}"/>
    <cellStyle name="標準 2 3 2 5 6 3" xfId="4462" xr:uid="{B6FB9FAB-AB86-459B-B72F-F454D658C3FC}"/>
    <cellStyle name="標準 2 3 2 5 7" xfId="1747" xr:uid="{53AA57BF-3FDF-41F2-BCBB-52142D785AE7}"/>
    <cellStyle name="標準 2 3 2 5 8" xfId="3410" xr:uid="{DF1C2BAC-2FD4-4F3D-977D-A79FEA658B2D}"/>
    <cellStyle name="標準 2 3 2 6" xfId="137" xr:uid="{00000000-0005-0000-0000-000066000000}"/>
    <cellStyle name="標準 2 3 2 6 2" xfId="308" xr:uid="{352257FE-CD6C-4228-B22F-8803E0D1D078}"/>
    <cellStyle name="標準 2 3 2 6 2 2" xfId="818" xr:uid="{5E4AECC8-570F-4C11-BA34-77EFC13C6E31}"/>
    <cellStyle name="標準 2 3 2 6 2 2 2" xfId="2468" xr:uid="{ABA459D1-6B2A-4DC3-8A8D-335C03E776CF}"/>
    <cellStyle name="標準 2 3 2 6 2 2 3" xfId="4130" xr:uid="{954C4D17-0DB9-4447-8DD9-341893093D90}"/>
    <cellStyle name="標準 2 3 2 6 2 3" xfId="1362" xr:uid="{8B01F0F8-2D57-41C5-ABAB-D715F4E1632F}"/>
    <cellStyle name="標準 2 3 2 6 2 3 2" xfId="3012" xr:uid="{7C31D4B8-0513-44C4-86F7-28D5516F7BF7}"/>
    <cellStyle name="標準 2 3 2 6 2 3 3" xfId="4674" xr:uid="{F4376B50-5012-42EA-8439-A3D7AA0A5131}"/>
    <cellStyle name="標準 2 3 2 6 2 4" xfId="1958" xr:uid="{46302576-641D-4313-A5A0-602DEA3307D2}"/>
    <cellStyle name="標準 2 3 2 6 2 5" xfId="3620" xr:uid="{A603B44D-5F0B-446F-8D51-EAD3D6A20ED0}"/>
    <cellStyle name="標準 2 3 2 6 3" xfId="482" xr:uid="{C26A1363-9FCA-44C7-88D8-84C3F2ED5C7E}"/>
    <cellStyle name="標準 2 3 2 6 3 2" xfId="992" xr:uid="{0D41AC10-56D7-41B5-B889-5C5E5D95749B}"/>
    <cellStyle name="標準 2 3 2 6 3 2 2" xfId="2642" xr:uid="{F3CAAA5D-6C2F-40CC-8C5F-BF1401B4A880}"/>
    <cellStyle name="標準 2 3 2 6 3 2 3" xfId="4304" xr:uid="{61866F75-C446-4E1D-B6E1-335CC8D7CC63}"/>
    <cellStyle name="標準 2 3 2 6 3 3" xfId="1536" xr:uid="{DB5D8495-3F3C-4A7E-828A-D2C50D90FEF2}"/>
    <cellStyle name="標準 2 3 2 6 3 3 2" xfId="3186" xr:uid="{0F01301E-26A4-4EC7-A290-4E719044DEFF}"/>
    <cellStyle name="標準 2 3 2 6 3 3 3" xfId="4848" xr:uid="{C2330871-F989-443C-B407-89F26EE1C35B}"/>
    <cellStyle name="標準 2 3 2 6 3 4" xfId="2132" xr:uid="{6793F9E7-ECE2-4123-860B-3B91950EB04C}"/>
    <cellStyle name="標準 2 3 2 6 3 5" xfId="3794" xr:uid="{EF1CEB7B-3A36-43B7-B59A-97DF3A86FA67}"/>
    <cellStyle name="標準 2 3 2 6 4" xfId="647" xr:uid="{F5C02644-8B03-423A-92FD-9C5364EDA039}"/>
    <cellStyle name="標準 2 3 2 6 4 2" xfId="2297" xr:uid="{3013786D-D7B7-4EEC-AB3A-3C948E1D99BE}"/>
    <cellStyle name="標準 2 3 2 6 4 3" xfId="3959" xr:uid="{E05327C6-CBAA-4B73-9D8B-57B44ACEC096}"/>
    <cellStyle name="標準 2 3 2 6 5" xfId="1191" xr:uid="{A3B046F8-D185-4C64-8BD8-735A0F8BD032}"/>
    <cellStyle name="標準 2 3 2 6 5 2" xfId="2841" xr:uid="{525ECB89-D8B5-4A19-8FC8-186D3828908D}"/>
    <cellStyle name="標準 2 3 2 6 5 3" xfId="4503" xr:uid="{24609F02-6617-4D3B-B2DE-FD7E364E0F39}"/>
    <cellStyle name="標準 2 3 2 6 6" xfId="1787" xr:uid="{A9773725-9245-42EB-9D97-7F05809C79A0}"/>
    <cellStyle name="標準 2 3 2 6 7" xfId="3450" xr:uid="{1FFB97E0-D2BF-4BB1-9074-29F021012DE3}"/>
    <cellStyle name="標準 2 3 2 7" xfId="228" xr:uid="{FF65EC4F-C07A-4EBB-8984-1A61C9099F9C}"/>
    <cellStyle name="標準 2 3 2 7 2" xfId="738" xr:uid="{46260849-10B6-4F22-9689-CBD277CAA465}"/>
    <cellStyle name="標準 2 3 2 7 2 2" xfId="2388" xr:uid="{6AF4C2B3-8F81-4700-AC46-F0046AB8C0CD}"/>
    <cellStyle name="標準 2 3 2 7 2 3" xfId="4050" xr:uid="{9736764D-9571-4719-BBE9-535FC9C0D3BF}"/>
    <cellStyle name="標準 2 3 2 7 3" xfId="1282" xr:uid="{44594D78-E32F-476D-84D1-8606E08CF461}"/>
    <cellStyle name="標準 2 3 2 7 3 2" xfId="2932" xr:uid="{D5C59086-5447-40CC-AD2A-CB07639C7964}"/>
    <cellStyle name="標準 2 3 2 7 3 3" xfId="4594" xr:uid="{C77D11E8-CDC6-4A23-AB48-366321AB3E7C}"/>
    <cellStyle name="標準 2 3 2 7 4" xfId="1878" xr:uid="{6ACF791D-7D4F-440C-BB81-D45D3B6AE3B7}"/>
    <cellStyle name="標準 2 3 2 7 5" xfId="3540" xr:uid="{65D7E071-B89E-4CBA-96D9-C6E69C6A78CC}"/>
    <cellStyle name="標準 2 3 2 8" xfId="402" xr:uid="{9F6DDEE0-E05C-4CB0-9037-CC1BC56756F5}"/>
    <cellStyle name="標準 2 3 2 8 2" xfId="912" xr:uid="{B9363087-4F68-4D2B-B69A-2B4738CD6F26}"/>
    <cellStyle name="標準 2 3 2 8 2 2" xfId="2562" xr:uid="{DE9FD0D5-D504-4CBB-B309-C42D2D08ADD4}"/>
    <cellStyle name="標準 2 3 2 8 2 3" xfId="4224" xr:uid="{63F2054E-D52B-491A-BF2B-172DF96F8794}"/>
    <cellStyle name="標準 2 3 2 8 3" xfId="1456" xr:uid="{86E628AD-103D-44CE-921F-A54E8C4CE494}"/>
    <cellStyle name="標準 2 3 2 8 3 2" xfId="3106" xr:uid="{1D8E5CA9-4359-4F96-A50F-17013E853936}"/>
    <cellStyle name="標準 2 3 2 8 3 3" xfId="4768" xr:uid="{C855A7CE-8A3D-4890-AC7A-9A7046F3FC3E}"/>
    <cellStyle name="標準 2 3 2 8 4" xfId="2052" xr:uid="{27EFDF74-E61B-424A-B5FC-35FEC25984E0}"/>
    <cellStyle name="標準 2 3 2 8 5" xfId="3714" xr:uid="{A6E6F6BA-E097-4528-8618-F707F32C6EEF}"/>
    <cellStyle name="標準 2 3 2 9" xfId="567" xr:uid="{04801080-69C6-477E-807A-F094D5F28D06}"/>
    <cellStyle name="標準 2 3 2 9 2" xfId="2217" xr:uid="{4CF55435-A165-4DC2-91A0-86F25A7D96B4}"/>
    <cellStyle name="標準 2 3 2 9 3" xfId="3879" xr:uid="{D3B3731D-BA56-4764-AA48-CDFEF2387DAA}"/>
    <cellStyle name="標準 2 3 3" xfId="60" xr:uid="{00000000-0005-0000-0000-000067000000}"/>
    <cellStyle name="標準 2 3 3 2" xfId="100" xr:uid="{00000000-0005-0000-0000-000068000000}"/>
    <cellStyle name="標準 2 3 3 2 2" xfId="182" xr:uid="{00000000-0005-0000-0000-000069000000}"/>
    <cellStyle name="標準 2 3 3 2 2 2" xfId="353" xr:uid="{81A37D27-D75E-4396-9E65-674291BC718D}"/>
    <cellStyle name="標準 2 3 3 2 2 2 2" xfId="863" xr:uid="{22A98825-9A57-4581-97F5-9214D8958BC2}"/>
    <cellStyle name="標準 2 3 3 2 2 2 2 2" xfId="2513" xr:uid="{BB5429FF-83A6-434E-8CCA-8342C0D6DF28}"/>
    <cellStyle name="標準 2 3 3 2 2 2 2 3" xfId="4175" xr:uid="{E16397EE-E15B-4BF9-9A52-557439C746F1}"/>
    <cellStyle name="標準 2 3 3 2 2 2 3" xfId="1407" xr:uid="{FAD90632-CCBC-4DD2-9A7F-E2E196756D3E}"/>
    <cellStyle name="標準 2 3 3 2 2 2 3 2" xfId="3057" xr:uid="{DFB37ABF-EA7A-4449-81A5-99E19767BAD8}"/>
    <cellStyle name="標準 2 3 3 2 2 2 3 3" xfId="4719" xr:uid="{28D48D71-D5EE-459F-9646-F37CDEFE273F}"/>
    <cellStyle name="標準 2 3 3 2 2 2 4" xfId="2003" xr:uid="{EFBC66DA-03B6-463F-BB00-B78CDB90A26B}"/>
    <cellStyle name="標準 2 3 3 2 2 2 5" xfId="3665" xr:uid="{C2C981A8-0BA2-4A50-91E0-7DCD712DE914}"/>
    <cellStyle name="標準 2 3 3 2 2 3" xfId="527" xr:uid="{2E17DF1B-E3B8-4A45-AE87-47576781ABEE}"/>
    <cellStyle name="標準 2 3 3 2 2 3 2" xfId="1037" xr:uid="{7872D70B-36A1-4481-B1F2-98D3323D4113}"/>
    <cellStyle name="標準 2 3 3 2 2 3 2 2" xfId="2687" xr:uid="{753D1A5C-CD82-446D-879E-5651B65CAC49}"/>
    <cellStyle name="標準 2 3 3 2 2 3 2 3" xfId="4349" xr:uid="{291ADFA5-36B8-49A2-88F4-617A6ADC2064}"/>
    <cellStyle name="標準 2 3 3 2 2 3 3" xfId="1581" xr:uid="{471368E3-CC5D-4EE1-AD57-ED716F1A341C}"/>
    <cellStyle name="標準 2 3 3 2 2 3 3 2" xfId="3231" xr:uid="{EEBA5E3B-5E8C-430B-954D-D4309B1252F0}"/>
    <cellStyle name="標準 2 3 3 2 2 3 3 3" xfId="4893" xr:uid="{73B0FC96-AFD6-46E5-958C-7E582EBF5074}"/>
    <cellStyle name="標準 2 3 3 2 2 3 4" xfId="2177" xr:uid="{4E9E9BC8-547D-4471-87F5-D7B4CF6E1B25}"/>
    <cellStyle name="標準 2 3 3 2 2 3 5" xfId="3839" xr:uid="{44F041ED-20C5-466D-B44A-9ACE57E37DBF}"/>
    <cellStyle name="標準 2 3 3 2 2 4" xfId="692" xr:uid="{89953F7A-BE75-48B1-BE4E-875016DB625A}"/>
    <cellStyle name="標準 2 3 3 2 2 4 2" xfId="2342" xr:uid="{B7ADB00C-485B-4EA1-BA9A-3ED95D5E762D}"/>
    <cellStyle name="標準 2 3 3 2 2 4 3" xfId="4004" xr:uid="{35400480-FC4B-47BE-B743-D05DE911ABD9}"/>
    <cellStyle name="標準 2 3 3 2 2 5" xfId="1236" xr:uid="{BAB0EF19-BAB6-43DC-93D0-018F57749E38}"/>
    <cellStyle name="標準 2 3 3 2 2 5 2" xfId="2886" xr:uid="{4061EDAA-892F-463D-9C77-09D8F05E5EE7}"/>
    <cellStyle name="標準 2 3 3 2 2 5 3" xfId="4548" xr:uid="{0B2A5A6C-3F04-49B0-BC28-EA5943AF8671}"/>
    <cellStyle name="標準 2 3 3 2 2 6" xfId="1832" xr:uid="{41277302-8B3C-4EE0-B0A4-7E3A4CA32507}"/>
    <cellStyle name="標準 2 3 3 2 2 7" xfId="3495" xr:uid="{926AF98F-B773-41C1-8AA7-4D05EFBCBCEA}"/>
    <cellStyle name="標準 2 3 3 2 3" xfId="273" xr:uid="{3C3623A9-7A2D-45B7-BFB3-4588E8D396BD}"/>
    <cellStyle name="標準 2 3 3 2 3 2" xfId="783" xr:uid="{B66EF266-85FD-489E-9395-AF7C629A2894}"/>
    <cellStyle name="標準 2 3 3 2 3 2 2" xfId="2433" xr:uid="{97B708AE-34FE-4546-83BB-03605D14742B}"/>
    <cellStyle name="標準 2 3 3 2 3 2 3" xfId="4095" xr:uid="{FEDB18F1-6B5A-432D-8CAA-DB13AD4ED5C3}"/>
    <cellStyle name="標準 2 3 3 2 3 3" xfId="1327" xr:uid="{1D676880-2FB6-4204-AD13-407CD3CFC8D4}"/>
    <cellStyle name="標準 2 3 3 2 3 3 2" xfId="2977" xr:uid="{B3F66BD2-5CCA-469F-B304-F664C3F29EBE}"/>
    <cellStyle name="標準 2 3 3 2 3 3 3" xfId="4639" xr:uid="{1E694295-1F78-43D4-B24D-31905A7D86BD}"/>
    <cellStyle name="標準 2 3 3 2 3 4" xfId="1923" xr:uid="{F779933D-6292-4CB8-BD94-CE936FFAF5FE}"/>
    <cellStyle name="標準 2 3 3 2 3 5" xfId="3585" xr:uid="{C66894BB-7724-4FFC-828F-7ECE73E4DC88}"/>
    <cellStyle name="標準 2 3 3 2 4" xfId="447" xr:uid="{DB6EEC4E-28D9-4769-8DD1-58B5416A86D5}"/>
    <cellStyle name="標準 2 3 3 2 4 2" xfId="957" xr:uid="{048D046F-42C8-4F6C-991F-D9D2E2399512}"/>
    <cellStyle name="標準 2 3 3 2 4 2 2" xfId="2607" xr:uid="{F8A40B00-727A-464B-A761-066599FB63C8}"/>
    <cellStyle name="標準 2 3 3 2 4 2 3" xfId="4269" xr:uid="{E2CCBC36-A4B4-4909-B431-61C5DFC478AB}"/>
    <cellStyle name="標準 2 3 3 2 4 3" xfId="1501" xr:uid="{C841FB83-C646-443B-BCA6-3A2C12221217}"/>
    <cellStyle name="標準 2 3 3 2 4 3 2" xfId="3151" xr:uid="{9ABDBBEC-80F0-4392-B701-CDDAE7CFF1C5}"/>
    <cellStyle name="標準 2 3 3 2 4 3 3" xfId="4813" xr:uid="{3AB8EF76-A185-4E6E-AA18-69BF756CC5D3}"/>
    <cellStyle name="標準 2 3 3 2 4 4" xfId="2097" xr:uid="{DA12DB87-4212-4D5A-84DF-B40DAAEE7183}"/>
    <cellStyle name="標準 2 3 3 2 4 5" xfId="3759" xr:uid="{D2B465F9-4CF7-4078-BA34-366C88EE29E7}"/>
    <cellStyle name="標準 2 3 3 2 5" xfId="612" xr:uid="{B1CF2C6F-EE6D-41D6-A9CB-D916190F78B4}"/>
    <cellStyle name="標準 2 3 3 2 5 2" xfId="2262" xr:uid="{6A7B59F6-BDC5-4BAA-9822-E98811E4055B}"/>
    <cellStyle name="標準 2 3 3 2 5 3" xfId="3924" xr:uid="{623174C7-D79C-4F2F-B3A2-B44492A76BB9}"/>
    <cellStyle name="標準 2 3 3 2 6" xfId="1155" xr:uid="{05F20A9F-3A10-4B83-8DE0-B90C79654B80}"/>
    <cellStyle name="標準 2 3 3 2 6 2" xfId="2805" xr:uid="{E1798286-A3D0-48B5-8066-CDB6812A4B6A}"/>
    <cellStyle name="標準 2 3 3 2 6 3" xfId="4467" xr:uid="{F55857E6-982A-4DA5-8545-2BCB9989BCA4}"/>
    <cellStyle name="標準 2 3 3 2 7" xfId="1752" xr:uid="{E9711E86-321E-4F78-A807-3DD1A4521E8E}"/>
    <cellStyle name="標準 2 3 3 2 8" xfId="3415" xr:uid="{4E146E8A-E2F1-4FC9-9F9E-751754DF00F3}"/>
    <cellStyle name="標準 2 3 3 3" xfId="142" xr:uid="{00000000-0005-0000-0000-00006A000000}"/>
    <cellStyle name="標準 2 3 3 3 2" xfId="313" xr:uid="{8250C5BB-9D83-4FC0-94EC-16991713FC55}"/>
    <cellStyle name="標準 2 3 3 3 2 2" xfId="823" xr:uid="{33DA5C4A-DED7-475A-B2E8-A23C69488D46}"/>
    <cellStyle name="標準 2 3 3 3 2 2 2" xfId="2473" xr:uid="{508FCA55-A31E-4A98-8D66-D2C6EC3C6558}"/>
    <cellStyle name="標準 2 3 3 3 2 2 3" xfId="4135" xr:uid="{DA3B4335-23AF-45DA-8F9B-0F838954BCE1}"/>
    <cellStyle name="標準 2 3 3 3 2 3" xfId="1367" xr:uid="{4F8F927D-13C2-428E-A8FC-A2A2DD001951}"/>
    <cellStyle name="標準 2 3 3 3 2 3 2" xfId="3017" xr:uid="{A545F732-D2CC-4EAC-A321-8790EBD69D15}"/>
    <cellStyle name="標準 2 3 3 3 2 3 3" xfId="4679" xr:uid="{3B12B98C-70FB-4426-94EE-C6AF8647FBA4}"/>
    <cellStyle name="標準 2 3 3 3 2 4" xfId="1963" xr:uid="{523134E6-485A-4792-9502-CE322CFE8A66}"/>
    <cellStyle name="標準 2 3 3 3 2 5" xfId="3625" xr:uid="{6C952E1C-1D86-46BC-8090-1D369FA9BE3A}"/>
    <cellStyle name="標準 2 3 3 3 3" xfId="487" xr:uid="{8639FFCC-1453-42A3-9210-A5F8C75364C4}"/>
    <cellStyle name="標準 2 3 3 3 3 2" xfId="997" xr:uid="{9FEDA494-E3E7-4A98-9D7F-3FDD970B6B74}"/>
    <cellStyle name="標準 2 3 3 3 3 2 2" xfId="2647" xr:uid="{7DCEEBC4-432B-4BFC-8C8D-821E1C691B50}"/>
    <cellStyle name="標準 2 3 3 3 3 2 3" xfId="4309" xr:uid="{185C1D57-2C8E-4801-B5F0-540624EBEECB}"/>
    <cellStyle name="標準 2 3 3 3 3 3" xfId="1541" xr:uid="{625D51E2-C2FA-4C4B-98A4-A3320B705BD2}"/>
    <cellStyle name="標準 2 3 3 3 3 3 2" xfId="3191" xr:uid="{E139D88C-4D7F-4BA6-B4D4-F9303B6B2049}"/>
    <cellStyle name="標準 2 3 3 3 3 3 3" xfId="4853" xr:uid="{058E82AB-F54D-4CD4-88D0-E46EC3578675}"/>
    <cellStyle name="標準 2 3 3 3 3 4" xfId="2137" xr:uid="{B1B977CB-850D-4CB0-97AC-CB6C938E310B}"/>
    <cellStyle name="標準 2 3 3 3 3 5" xfId="3799" xr:uid="{6FEF5191-00EC-439F-8794-FF64CB546C03}"/>
    <cellStyle name="標準 2 3 3 3 4" xfId="652" xr:uid="{F19CE0D0-FCD1-4EDB-A6AF-56F51655D2B9}"/>
    <cellStyle name="標準 2 3 3 3 4 2" xfId="2302" xr:uid="{C1AFEF33-6F68-4D41-84F2-504D0229C0BC}"/>
    <cellStyle name="標準 2 3 3 3 4 3" xfId="3964" xr:uid="{243406DE-6FD2-46BB-AD41-3B20F328C296}"/>
    <cellStyle name="標準 2 3 3 3 5" xfId="1196" xr:uid="{4A8434F5-20F5-441F-BBFE-09A2EFD56763}"/>
    <cellStyle name="標準 2 3 3 3 5 2" xfId="2846" xr:uid="{8045F30A-5DC0-4BE2-B0E2-896F342C4753}"/>
    <cellStyle name="標準 2 3 3 3 5 3" xfId="4508" xr:uid="{CCCF9DEA-8BED-4FB4-8766-9D7823C71660}"/>
    <cellStyle name="標準 2 3 3 3 6" xfId="1792" xr:uid="{B7250A0F-2782-48B3-B08A-AAFC1FFE6DC4}"/>
    <cellStyle name="標準 2 3 3 3 7" xfId="3455" xr:uid="{12D3E82E-DBE5-400B-A8F3-B5C68B224432}"/>
    <cellStyle name="標準 2 3 3 4" xfId="233" xr:uid="{52135E0E-8878-4498-9607-4B2623751D93}"/>
    <cellStyle name="標準 2 3 3 4 2" xfId="743" xr:uid="{B46FA570-368D-494D-82B5-5FF6897EFFA8}"/>
    <cellStyle name="標準 2 3 3 4 2 2" xfId="2393" xr:uid="{0DCB2159-F928-4C90-B6FB-41C5C2769ED6}"/>
    <cellStyle name="標準 2 3 3 4 2 3" xfId="4055" xr:uid="{59F4C515-645A-4BA8-AACF-62972BB6AE6C}"/>
    <cellStyle name="標準 2 3 3 4 3" xfId="1287" xr:uid="{6D7AFD97-7E32-4419-8183-5A0FF384C98C}"/>
    <cellStyle name="標準 2 3 3 4 3 2" xfId="2937" xr:uid="{6998C6E4-8C5F-4084-8440-4EEF97F1AD97}"/>
    <cellStyle name="標準 2 3 3 4 3 3" xfId="4599" xr:uid="{9EB68706-A823-491A-8F34-6E7C1EA797C2}"/>
    <cellStyle name="標準 2 3 3 4 4" xfId="1883" xr:uid="{27081D63-2515-4620-B1A2-FFC8801CEB6A}"/>
    <cellStyle name="標準 2 3 3 4 5" xfId="3545" xr:uid="{98E145A9-6F24-4D33-BE1C-1302CE82E31C}"/>
    <cellStyle name="標準 2 3 3 5" xfId="407" xr:uid="{96556AAA-AEFF-4280-B44E-B4DDA2A65193}"/>
    <cellStyle name="標準 2 3 3 5 2" xfId="917" xr:uid="{F6CA70FE-D8E5-491E-BFED-7DA5E9EF1558}"/>
    <cellStyle name="標準 2 3 3 5 2 2" xfId="2567" xr:uid="{355FEA77-979E-4417-B389-4CA57D50942E}"/>
    <cellStyle name="標準 2 3 3 5 2 3" xfId="4229" xr:uid="{09265ED2-2305-44A2-A8C9-FF82F0D4CBE6}"/>
    <cellStyle name="標準 2 3 3 5 3" xfId="1461" xr:uid="{6B7A3F26-DEC7-4560-87B9-F802619153BD}"/>
    <cellStyle name="標準 2 3 3 5 3 2" xfId="3111" xr:uid="{9D31A539-2E16-4D39-9F51-79307D2D3507}"/>
    <cellStyle name="標準 2 3 3 5 3 3" xfId="4773" xr:uid="{FAB1CA6E-130B-4183-BFAD-09CB1DF3BF61}"/>
    <cellStyle name="標準 2 3 3 5 4" xfId="2057" xr:uid="{F4C76081-E73F-4DD9-84F9-B9C58506D282}"/>
    <cellStyle name="標準 2 3 3 5 5" xfId="3719" xr:uid="{0D5F54F7-3BCA-4573-B78A-B15F0358C8A3}"/>
    <cellStyle name="標準 2 3 3 6" xfId="572" xr:uid="{313354D3-6442-42D8-93DE-BB207CA0C300}"/>
    <cellStyle name="標準 2 3 3 6 2" xfId="2222" xr:uid="{66614531-B940-4677-95CD-B9392A870293}"/>
    <cellStyle name="標準 2 3 3 6 3" xfId="3884" xr:uid="{7CC5C31E-72A1-49BE-9DA9-4C0A5098129F}"/>
    <cellStyle name="標準 2 3 3 7" xfId="1115" xr:uid="{9761C560-95B9-4FDC-A4D5-2A4FD693802F}"/>
    <cellStyle name="標準 2 3 3 7 2" xfId="2765" xr:uid="{1E1D7F0F-EB33-4500-A57B-7D689F760C23}"/>
    <cellStyle name="標準 2 3 3 7 3" xfId="4427" xr:uid="{560E6DB6-6ACD-4CBA-A6FA-16B033D60B52}"/>
    <cellStyle name="標準 2 3 3 8" xfId="1712" xr:uid="{F26D23A0-1F54-4515-AD35-EF3F11762063}"/>
    <cellStyle name="標準 2 3 3 9" xfId="3375" xr:uid="{6C9324D7-66FE-4CCD-9783-B3AB3F12F7BD}"/>
    <cellStyle name="標準 2 3 4" xfId="70" xr:uid="{00000000-0005-0000-0000-00006B000000}"/>
    <cellStyle name="標準 2 3 4 2" xfId="110" xr:uid="{00000000-0005-0000-0000-00006C000000}"/>
    <cellStyle name="標準 2 3 4 2 2" xfId="192" xr:uid="{00000000-0005-0000-0000-00006D000000}"/>
    <cellStyle name="標準 2 3 4 2 2 2" xfId="363" xr:uid="{066F08CE-92DD-477B-B13B-40EAF5AA66BE}"/>
    <cellStyle name="標準 2 3 4 2 2 2 2" xfId="873" xr:uid="{FDD6AE3E-7D8D-4D6D-848C-8A2FED9C09D6}"/>
    <cellStyle name="標準 2 3 4 2 2 2 2 2" xfId="2523" xr:uid="{FD892B8B-0E7F-4140-B597-40C6009C971A}"/>
    <cellStyle name="標準 2 3 4 2 2 2 2 3" xfId="4185" xr:uid="{4FC9FA03-3F06-4085-BCD5-093A2E221B3D}"/>
    <cellStyle name="標準 2 3 4 2 2 2 3" xfId="1417" xr:uid="{B57E9645-0B08-445D-9BFD-999FCB38BB0E}"/>
    <cellStyle name="標準 2 3 4 2 2 2 3 2" xfId="3067" xr:uid="{BC23C890-09D2-4ADE-B55E-505396E0BB1C}"/>
    <cellStyle name="標準 2 3 4 2 2 2 3 3" xfId="4729" xr:uid="{071AD033-C1E6-420E-8376-86135EEDD025}"/>
    <cellStyle name="標準 2 3 4 2 2 2 4" xfId="2013" xr:uid="{9331962D-72B2-442D-8FB5-3D938C92CF14}"/>
    <cellStyle name="標準 2 3 4 2 2 2 5" xfId="3675" xr:uid="{1E292F58-177A-45F3-893D-E67301201BD5}"/>
    <cellStyle name="標準 2 3 4 2 2 3" xfId="537" xr:uid="{E3C22621-BBAA-45FC-9A33-A4C6D0EB9034}"/>
    <cellStyle name="標準 2 3 4 2 2 3 2" xfId="1047" xr:uid="{825DB6F0-927A-4970-80CE-9A7A59A8177F}"/>
    <cellStyle name="標準 2 3 4 2 2 3 2 2" xfId="2697" xr:uid="{37C6265A-8645-4540-BF67-66B1872CDD2F}"/>
    <cellStyle name="標準 2 3 4 2 2 3 2 3" xfId="4359" xr:uid="{78954AA0-17A2-4788-9461-5B83785AF76A}"/>
    <cellStyle name="標準 2 3 4 2 2 3 3" xfId="1591" xr:uid="{02A451E7-32AB-44CC-ACEE-D5A83C78F9FC}"/>
    <cellStyle name="標準 2 3 4 2 2 3 3 2" xfId="3241" xr:uid="{94D08701-7606-41C1-9F4E-3A37A367F12D}"/>
    <cellStyle name="標準 2 3 4 2 2 3 3 3" xfId="4903" xr:uid="{189366C0-CB28-404D-AB47-A9748EA90906}"/>
    <cellStyle name="標準 2 3 4 2 2 3 4" xfId="2187" xr:uid="{733910F0-6DF1-423E-B260-41C26CB481B2}"/>
    <cellStyle name="標準 2 3 4 2 2 3 5" xfId="3849" xr:uid="{B60BA38C-2F9C-4660-8B14-DB8086205EDF}"/>
    <cellStyle name="標準 2 3 4 2 2 4" xfId="702" xr:uid="{E1EA7CA5-D192-42D3-8821-7DC24D1AB244}"/>
    <cellStyle name="標準 2 3 4 2 2 4 2" xfId="2352" xr:uid="{694A579F-75BC-41CD-A6FE-9334E51BEA14}"/>
    <cellStyle name="標準 2 3 4 2 2 4 3" xfId="4014" xr:uid="{CD21D3E1-9B77-45D4-B00D-F0FDDE4DB887}"/>
    <cellStyle name="標準 2 3 4 2 2 5" xfId="1246" xr:uid="{93A8C336-C6C6-4D91-AA2E-B6C4B8CBB901}"/>
    <cellStyle name="標準 2 3 4 2 2 5 2" xfId="2896" xr:uid="{D0D988FF-EF22-4095-913B-EF5F2AA0D0ED}"/>
    <cellStyle name="標準 2 3 4 2 2 5 3" xfId="4558" xr:uid="{0B3418CA-CD5B-40C5-B7C2-EB04A6E473D2}"/>
    <cellStyle name="標準 2 3 4 2 2 6" xfId="1842" xr:uid="{CC995522-2E4B-423C-A236-8A43B13691AE}"/>
    <cellStyle name="標準 2 3 4 2 2 7" xfId="3505" xr:uid="{446D384F-02EF-45C4-BA2F-CC6F046C31F0}"/>
    <cellStyle name="標準 2 3 4 2 3" xfId="283" xr:uid="{B85AA4E4-EEFB-4B36-AEAE-C72BA9AB8F1F}"/>
    <cellStyle name="標準 2 3 4 2 3 2" xfId="793" xr:uid="{D4F143FD-5E57-48FC-894B-7D2F2AFBB38B}"/>
    <cellStyle name="標準 2 3 4 2 3 2 2" xfId="2443" xr:uid="{A07221B9-B409-4E01-94E7-CB64707D724E}"/>
    <cellStyle name="標準 2 3 4 2 3 2 3" xfId="4105" xr:uid="{2843FCEF-7CBD-4A01-A3C6-E69AE8FE332E}"/>
    <cellStyle name="標準 2 3 4 2 3 3" xfId="1337" xr:uid="{E629A6F7-6338-4492-81EF-FF25CC4B6249}"/>
    <cellStyle name="標準 2 3 4 2 3 3 2" xfId="2987" xr:uid="{E96DE3B8-E4CF-43EA-8AF7-08B2FFD71A6A}"/>
    <cellStyle name="標準 2 3 4 2 3 3 3" xfId="4649" xr:uid="{E8170CD2-FC35-4BE9-B07E-32A6AAA1E11B}"/>
    <cellStyle name="標準 2 3 4 2 3 4" xfId="1933" xr:uid="{F4D17551-188F-44BB-A1F8-2FA60B37437F}"/>
    <cellStyle name="標準 2 3 4 2 3 5" xfId="3595" xr:uid="{39FF0EE0-5E47-4824-AE2F-50510739C283}"/>
    <cellStyle name="標準 2 3 4 2 4" xfId="457" xr:uid="{5B550FAA-C663-4A79-9DE6-E09F2E4EE931}"/>
    <cellStyle name="標準 2 3 4 2 4 2" xfId="967" xr:uid="{550162E5-A10F-4736-8788-69836D12E5D9}"/>
    <cellStyle name="標準 2 3 4 2 4 2 2" xfId="2617" xr:uid="{3EF1263B-3696-4666-94D3-2C794252D6D8}"/>
    <cellStyle name="標準 2 3 4 2 4 2 3" xfId="4279" xr:uid="{42CE9BA4-0270-49A8-8448-44B8541A4D64}"/>
    <cellStyle name="標準 2 3 4 2 4 3" xfId="1511" xr:uid="{0A4E3B6F-0B04-4ABA-B424-DBA88F3BE9CD}"/>
    <cellStyle name="標準 2 3 4 2 4 3 2" xfId="3161" xr:uid="{F7587E44-7930-40C3-891C-C9A7673D46F7}"/>
    <cellStyle name="標準 2 3 4 2 4 3 3" xfId="4823" xr:uid="{34A0A094-55EE-47C3-8F0A-9D7BCC8E767D}"/>
    <cellStyle name="標準 2 3 4 2 4 4" xfId="2107" xr:uid="{22D22D6D-D1DB-4C4C-8418-A9740CA459CC}"/>
    <cellStyle name="標準 2 3 4 2 4 5" xfId="3769" xr:uid="{AF7B7558-ADF1-46CF-9571-2F87F3844878}"/>
    <cellStyle name="標準 2 3 4 2 5" xfId="622" xr:uid="{FA80224D-503C-4032-972F-EE1EEE72D37B}"/>
    <cellStyle name="標準 2 3 4 2 5 2" xfId="2272" xr:uid="{548F44EF-3175-4E54-B06C-D1A2075397F0}"/>
    <cellStyle name="標準 2 3 4 2 5 3" xfId="3934" xr:uid="{3189AF50-2965-4330-A6C9-90C433BAC43E}"/>
    <cellStyle name="標準 2 3 4 2 6" xfId="1165" xr:uid="{113C26A4-A78D-4BBE-8384-C9CBACA3A385}"/>
    <cellStyle name="標準 2 3 4 2 6 2" xfId="2815" xr:uid="{3043B37C-500D-4CC2-9290-10234E58EC48}"/>
    <cellStyle name="標準 2 3 4 2 6 3" xfId="4477" xr:uid="{2D346783-C7F8-4648-8B61-AB01AB5C5AD7}"/>
    <cellStyle name="標準 2 3 4 2 7" xfId="1762" xr:uid="{3060CDB5-E2FD-49D3-8DE3-E779EB3AEED9}"/>
    <cellStyle name="標準 2 3 4 2 8" xfId="3425" xr:uid="{C2FBB458-EF95-4A42-A433-AF1FEC0BE0C9}"/>
    <cellStyle name="標準 2 3 4 3" xfId="152" xr:uid="{00000000-0005-0000-0000-00006E000000}"/>
    <cellStyle name="標準 2 3 4 3 2" xfId="323" xr:uid="{87AA2300-38D8-4645-9F90-737D6F57952F}"/>
    <cellStyle name="標準 2 3 4 3 2 2" xfId="833" xr:uid="{30C69706-BBFE-4C86-8B76-E78DFA1F3669}"/>
    <cellStyle name="標準 2 3 4 3 2 2 2" xfId="2483" xr:uid="{8FC6384D-181E-4EE0-892E-D558E7A65D57}"/>
    <cellStyle name="標準 2 3 4 3 2 2 3" xfId="4145" xr:uid="{68BC3A1B-21A9-4EE1-8632-6BC202F4C085}"/>
    <cellStyle name="標準 2 3 4 3 2 3" xfId="1377" xr:uid="{56F1E550-6B44-4988-97A0-A2D0A63CC740}"/>
    <cellStyle name="標準 2 3 4 3 2 3 2" xfId="3027" xr:uid="{EAB0E32C-D015-47ED-BEE4-C805FD51528D}"/>
    <cellStyle name="標準 2 3 4 3 2 3 3" xfId="4689" xr:uid="{DA4CFE4B-6256-4BAE-A01A-C3AFD14E09B6}"/>
    <cellStyle name="標準 2 3 4 3 2 4" xfId="1973" xr:uid="{C37CFF07-9E02-4E0F-98B9-BDF7B2AF7F96}"/>
    <cellStyle name="標準 2 3 4 3 2 5" xfId="3635" xr:uid="{7D2DB6DD-10DF-490D-A751-3033BDA56749}"/>
    <cellStyle name="標準 2 3 4 3 3" xfId="497" xr:uid="{4B7E245F-22C5-45BC-8E53-338419476E63}"/>
    <cellStyle name="標準 2 3 4 3 3 2" xfId="1007" xr:uid="{B26CC619-6DFB-4C50-83CD-AD2E0C5EE54D}"/>
    <cellStyle name="標準 2 3 4 3 3 2 2" xfId="2657" xr:uid="{52573CDD-DA15-4EE7-9E37-D2F164322E3B}"/>
    <cellStyle name="標準 2 3 4 3 3 2 3" xfId="4319" xr:uid="{9B2DCEFB-19B6-4558-99CA-F7A022BC6CAB}"/>
    <cellStyle name="標準 2 3 4 3 3 3" xfId="1551" xr:uid="{B3E89ED0-8CD9-4F02-B8B4-6C06518B15F2}"/>
    <cellStyle name="標準 2 3 4 3 3 3 2" xfId="3201" xr:uid="{18C34AAC-E766-4F05-A0BB-0FB328B2BC94}"/>
    <cellStyle name="標準 2 3 4 3 3 3 3" xfId="4863" xr:uid="{553E9E59-2CDD-4999-8BC0-C123DF13C1AD}"/>
    <cellStyle name="標準 2 3 4 3 3 4" xfId="2147" xr:uid="{67B1E260-68B1-4349-A8AD-ED4C8211BC0D}"/>
    <cellStyle name="標準 2 3 4 3 3 5" xfId="3809" xr:uid="{31CED030-1328-41FE-834A-21E3E963D891}"/>
    <cellStyle name="標準 2 3 4 3 4" xfId="662" xr:uid="{EBC52851-C080-458B-A831-EC2A6A253E75}"/>
    <cellStyle name="標準 2 3 4 3 4 2" xfId="2312" xr:uid="{AF679DCD-B433-4F8C-9ADC-60361A7AF1D6}"/>
    <cellStyle name="標準 2 3 4 3 4 3" xfId="3974" xr:uid="{4C3DB41B-6882-4771-9EB9-4CFECF52488D}"/>
    <cellStyle name="標準 2 3 4 3 5" xfId="1206" xr:uid="{275274D7-9780-4152-97A0-ADF9AAF96648}"/>
    <cellStyle name="標準 2 3 4 3 5 2" xfId="2856" xr:uid="{D8FC88FC-658B-4F43-9143-9D295E8FA521}"/>
    <cellStyle name="標準 2 3 4 3 5 3" xfId="4518" xr:uid="{FA6F2EA3-FDA0-4F96-8175-E994AAB93D86}"/>
    <cellStyle name="標準 2 3 4 3 6" xfId="1802" xr:uid="{D1C70512-F040-46A2-A61D-28500C71F5C2}"/>
    <cellStyle name="標準 2 3 4 3 7" xfId="3465" xr:uid="{00BF3215-330C-4607-B946-78B1A098AAEF}"/>
    <cellStyle name="標準 2 3 4 4" xfId="243" xr:uid="{6AD8B5A8-5159-4E39-AEB7-EF790936B522}"/>
    <cellStyle name="標準 2 3 4 4 2" xfId="753" xr:uid="{D796210B-C277-4630-9A7D-58EAEB78088D}"/>
    <cellStyle name="標準 2 3 4 4 2 2" xfId="2403" xr:uid="{6C11FA7C-7987-4302-9713-5575E7CF6AF6}"/>
    <cellStyle name="標準 2 3 4 4 2 3" xfId="4065" xr:uid="{C7E9DAE9-EBCF-42D6-BB4C-7372CCA26A80}"/>
    <cellStyle name="標準 2 3 4 4 3" xfId="1297" xr:uid="{27F8C77B-0FDD-444C-8D69-6D51FD2CAE6F}"/>
    <cellStyle name="標準 2 3 4 4 3 2" xfId="2947" xr:uid="{C9AE0D7F-7B2A-4257-AF0C-CFBCCD98F09D}"/>
    <cellStyle name="標準 2 3 4 4 3 3" xfId="4609" xr:uid="{A16164B8-085D-4AC7-A2E9-B9685BE77335}"/>
    <cellStyle name="標準 2 3 4 4 4" xfId="1893" xr:uid="{571E9C7D-023D-47D4-A076-9E9B1EC346CF}"/>
    <cellStyle name="標準 2 3 4 4 5" xfId="3555" xr:uid="{CD7B1868-E7EB-495D-B4EF-094A8665502F}"/>
    <cellStyle name="標準 2 3 4 5" xfId="417" xr:uid="{012DD178-C563-4FFA-9CF2-6A6F3699A519}"/>
    <cellStyle name="標準 2 3 4 5 2" xfId="927" xr:uid="{071F071E-A9E2-47CC-A571-8E03867EDF47}"/>
    <cellStyle name="標準 2 3 4 5 2 2" xfId="2577" xr:uid="{FA3E429A-BBE1-4171-A081-6865DB801FED}"/>
    <cellStyle name="標準 2 3 4 5 2 3" xfId="4239" xr:uid="{F2AB0E58-609A-4EDC-A0B5-4414B620541D}"/>
    <cellStyle name="標準 2 3 4 5 3" xfId="1471" xr:uid="{002FE8AE-51B7-4EF9-ACC5-306A72925180}"/>
    <cellStyle name="標準 2 3 4 5 3 2" xfId="3121" xr:uid="{3B07E3C8-D305-4586-8BAF-7C6FE68E0085}"/>
    <cellStyle name="標準 2 3 4 5 3 3" xfId="4783" xr:uid="{C256DDC8-7A19-4D47-8CD5-4F894EA002D3}"/>
    <cellStyle name="標準 2 3 4 5 4" xfId="2067" xr:uid="{E176E428-9DAC-4BC6-9F3B-422C6268921D}"/>
    <cellStyle name="標準 2 3 4 5 5" xfId="3729" xr:uid="{C9FBD2DD-64E2-4F08-838F-FCBDD382A501}"/>
    <cellStyle name="標準 2 3 4 6" xfId="582" xr:uid="{AA75A78F-C9ED-4B66-99FE-21A9F0A1BCD2}"/>
    <cellStyle name="標準 2 3 4 6 2" xfId="2232" xr:uid="{8BC638F4-1538-477B-A54B-398FDADE4B55}"/>
    <cellStyle name="標準 2 3 4 6 3" xfId="3894" xr:uid="{77FBBB3B-A315-48E6-9239-C2232B757C81}"/>
    <cellStyle name="標準 2 3 4 7" xfId="1125" xr:uid="{8DC44E14-2F56-476D-A532-11387B22C11B}"/>
    <cellStyle name="標準 2 3 4 7 2" xfId="2775" xr:uid="{238FE908-744D-4E3F-8ED1-FEF320CF9451}"/>
    <cellStyle name="標準 2 3 4 7 3" xfId="4437" xr:uid="{391AA9CF-ACD7-411B-BEDF-45675645A3C7}"/>
    <cellStyle name="標準 2 3 4 8" xfId="1722" xr:uid="{C63F2238-55FF-42DE-9E52-BADE83DA4644}"/>
    <cellStyle name="標準 2 3 4 9" xfId="3385" xr:uid="{7DC48D54-A38C-41E0-9EF5-78148C56B5AA}"/>
    <cellStyle name="標準 2 3 5" xfId="80" xr:uid="{00000000-0005-0000-0000-00006F000000}"/>
    <cellStyle name="標準 2 3 5 2" xfId="120" xr:uid="{00000000-0005-0000-0000-000070000000}"/>
    <cellStyle name="標準 2 3 5 2 2" xfId="202" xr:uid="{00000000-0005-0000-0000-000071000000}"/>
    <cellStyle name="標準 2 3 5 2 2 2" xfId="373" xr:uid="{BDCEA027-C185-423B-AD07-29A81706D9D5}"/>
    <cellStyle name="標準 2 3 5 2 2 2 2" xfId="883" xr:uid="{6268BD3F-2680-4305-8F88-F9593AD17BDD}"/>
    <cellStyle name="標準 2 3 5 2 2 2 2 2" xfId="2533" xr:uid="{4B43DE19-8DFA-4870-A87C-0A4411D23D37}"/>
    <cellStyle name="標準 2 3 5 2 2 2 2 3" xfId="4195" xr:uid="{5F2458E0-F8B1-4B85-9BB9-5702D9C2D57B}"/>
    <cellStyle name="標準 2 3 5 2 2 2 3" xfId="1427" xr:uid="{A8D3B282-65CD-4614-B006-9AA6A2D60EC6}"/>
    <cellStyle name="標準 2 3 5 2 2 2 3 2" xfId="3077" xr:uid="{5E485230-03E2-4469-9D04-9B29175C6EE9}"/>
    <cellStyle name="標準 2 3 5 2 2 2 3 3" xfId="4739" xr:uid="{7F5E6909-7AFA-4137-93AE-82989DEBBEC4}"/>
    <cellStyle name="標準 2 3 5 2 2 2 4" xfId="2023" xr:uid="{00D28D20-C3D9-468B-9244-9BB6EF060F8F}"/>
    <cellStyle name="標準 2 3 5 2 2 2 5" xfId="3685" xr:uid="{CE11EAF0-DE60-4572-8090-2F5EDAFB0F25}"/>
    <cellStyle name="標準 2 3 5 2 2 3" xfId="547" xr:uid="{1CA74613-A08D-40D0-BBAD-E4ECA15EA446}"/>
    <cellStyle name="標準 2 3 5 2 2 3 2" xfId="1057" xr:uid="{1E97F705-5D11-41E6-8F62-7F9061740D9F}"/>
    <cellStyle name="標準 2 3 5 2 2 3 2 2" xfId="2707" xr:uid="{882BFE3C-7116-425E-AE0A-90CFF4A9716D}"/>
    <cellStyle name="標準 2 3 5 2 2 3 2 3" xfId="4369" xr:uid="{A8981739-E04B-410B-BB58-A38E55469541}"/>
    <cellStyle name="標準 2 3 5 2 2 3 3" xfId="1601" xr:uid="{2738DDCC-F5C3-4A21-BBFE-726054D4830A}"/>
    <cellStyle name="標準 2 3 5 2 2 3 3 2" xfId="3251" xr:uid="{124D1440-BBB9-4FBF-B4EB-F0CFC63D2459}"/>
    <cellStyle name="標準 2 3 5 2 2 3 3 3" xfId="4913" xr:uid="{83D7064E-D71D-4F86-BD23-BBF51233F68B}"/>
    <cellStyle name="標準 2 3 5 2 2 3 4" xfId="2197" xr:uid="{C79C4323-6C1D-4B22-A7D7-D6C9A21C6744}"/>
    <cellStyle name="標準 2 3 5 2 2 3 5" xfId="3859" xr:uid="{6FD07964-4823-4507-AE3C-693C10516B30}"/>
    <cellStyle name="標準 2 3 5 2 2 4" xfId="712" xr:uid="{254CD219-01E8-48AA-AB0B-49B87FD281E2}"/>
    <cellStyle name="標準 2 3 5 2 2 4 2" xfId="2362" xr:uid="{7C57CC30-237F-4DBE-A5FA-C8A336FF689A}"/>
    <cellStyle name="標準 2 3 5 2 2 4 3" xfId="4024" xr:uid="{F496FE4D-D9F8-4C05-A44B-D4CF3AFE0376}"/>
    <cellStyle name="標準 2 3 5 2 2 5" xfId="1256" xr:uid="{F947F124-9B6B-4FD8-A7B0-9A79F9CDBAFA}"/>
    <cellStyle name="標準 2 3 5 2 2 5 2" xfId="2906" xr:uid="{C625B005-7F44-41C0-9C67-428CAEF39CF2}"/>
    <cellStyle name="標準 2 3 5 2 2 5 3" xfId="4568" xr:uid="{18ED4030-F4D5-44E5-8F08-3817F3215F09}"/>
    <cellStyle name="標準 2 3 5 2 2 6" xfId="1852" xr:uid="{E87BE66F-C705-493F-9FF1-246906425F09}"/>
    <cellStyle name="標準 2 3 5 2 2 7" xfId="3515" xr:uid="{A4157899-79C0-499A-BD2F-BFA4DDDD2633}"/>
    <cellStyle name="標準 2 3 5 2 3" xfId="293" xr:uid="{F5CE5C45-50A6-42DC-A0EF-97EC8714DD66}"/>
    <cellStyle name="標準 2 3 5 2 3 2" xfId="803" xr:uid="{289737F7-7AD2-4E92-9B5F-8BDD7CA83173}"/>
    <cellStyle name="標準 2 3 5 2 3 2 2" xfId="2453" xr:uid="{90D78C18-8747-4EE9-B532-071443DACA5E}"/>
    <cellStyle name="標準 2 3 5 2 3 2 3" xfId="4115" xr:uid="{B97A27E5-3B3E-4DEB-922D-B17CA907D011}"/>
    <cellStyle name="標準 2 3 5 2 3 3" xfId="1347" xr:uid="{369C8A65-4DF2-4208-935F-C01C85EC8A79}"/>
    <cellStyle name="標準 2 3 5 2 3 3 2" xfId="2997" xr:uid="{69F8FB65-97F0-453F-AE38-332F637C9AA5}"/>
    <cellStyle name="標準 2 3 5 2 3 3 3" xfId="4659" xr:uid="{C96AEF0B-0B64-42B2-86FF-FB9CE8AD6DD7}"/>
    <cellStyle name="標準 2 3 5 2 3 4" xfId="1943" xr:uid="{7DE48543-639D-4D4B-B87B-E24803834CBE}"/>
    <cellStyle name="標準 2 3 5 2 3 5" xfId="3605" xr:uid="{566A6AE6-5CBC-40FD-AC45-4216673746F0}"/>
    <cellStyle name="標準 2 3 5 2 4" xfId="467" xr:uid="{271361F1-9FE0-481C-9AA7-05487022C7E6}"/>
    <cellStyle name="標準 2 3 5 2 4 2" xfId="977" xr:uid="{C333F2F5-854F-449E-9C8D-4474DDBCC6D0}"/>
    <cellStyle name="標準 2 3 5 2 4 2 2" xfId="2627" xr:uid="{9BA976C2-98AB-419F-9063-7F652DE54D64}"/>
    <cellStyle name="標準 2 3 5 2 4 2 3" xfId="4289" xr:uid="{B4B63EA7-15CA-44B6-B100-3371869792B5}"/>
    <cellStyle name="標準 2 3 5 2 4 3" xfId="1521" xr:uid="{C58ACE25-5035-4A17-A066-EBC5D5BBC7CF}"/>
    <cellStyle name="標準 2 3 5 2 4 3 2" xfId="3171" xr:uid="{806B814B-1208-4656-9257-8F11C2DBC33E}"/>
    <cellStyle name="標準 2 3 5 2 4 3 3" xfId="4833" xr:uid="{15D719DA-156C-46E1-BF23-71448A419047}"/>
    <cellStyle name="標準 2 3 5 2 4 4" xfId="2117" xr:uid="{30E53453-BBB6-4DF4-B202-C314270D8850}"/>
    <cellStyle name="標準 2 3 5 2 4 5" xfId="3779" xr:uid="{DFA4CDE8-E025-4925-A590-4BE60E33FD8B}"/>
    <cellStyle name="標準 2 3 5 2 5" xfId="632" xr:uid="{A1FAD8B4-4DA0-460F-8A44-CD9A2B258304}"/>
    <cellStyle name="標準 2 3 5 2 5 2" xfId="2282" xr:uid="{5F67CE51-A7FA-47A7-99A0-53D64E07C52C}"/>
    <cellStyle name="標準 2 3 5 2 5 3" xfId="3944" xr:uid="{9D7B3895-0A02-44C6-AF8B-3AA152F68BE1}"/>
    <cellStyle name="標準 2 3 5 2 6" xfId="1175" xr:uid="{8DBD116C-A72A-4180-9DFB-320324FD801D}"/>
    <cellStyle name="標準 2 3 5 2 6 2" xfId="2825" xr:uid="{433951F5-8A11-4389-8094-D9076879A273}"/>
    <cellStyle name="標準 2 3 5 2 6 3" xfId="4487" xr:uid="{3F4F4541-F75C-415C-A747-14B39E8B6430}"/>
    <cellStyle name="標準 2 3 5 2 7" xfId="1772" xr:uid="{4806E5B2-4E30-4FF9-BDCF-CCA5EB2D6782}"/>
    <cellStyle name="標準 2 3 5 2 8" xfId="3435" xr:uid="{0CA51F7F-5A88-4520-8510-5AE1B118DD9F}"/>
    <cellStyle name="標準 2 3 5 3" xfId="162" xr:uid="{00000000-0005-0000-0000-000072000000}"/>
    <cellStyle name="標準 2 3 5 3 2" xfId="333" xr:uid="{B99FFDF2-F973-4B3E-BB3F-C26F8949063E}"/>
    <cellStyle name="標準 2 3 5 3 2 2" xfId="843" xr:uid="{3E23C8DE-5F0F-49CD-AB18-517C47E90BC9}"/>
    <cellStyle name="標準 2 3 5 3 2 2 2" xfId="2493" xr:uid="{9DA92370-507E-473A-BC58-84CF3BCCA7B0}"/>
    <cellStyle name="標準 2 3 5 3 2 2 3" xfId="4155" xr:uid="{88425E21-C89E-4AC0-A24E-7DD5030F355A}"/>
    <cellStyle name="標準 2 3 5 3 2 3" xfId="1387" xr:uid="{3C213C6F-BA75-4061-92C5-F527152CEDEA}"/>
    <cellStyle name="標準 2 3 5 3 2 3 2" xfId="3037" xr:uid="{9FBA252F-9E99-4B38-B604-062B21E3D854}"/>
    <cellStyle name="標準 2 3 5 3 2 3 3" xfId="4699" xr:uid="{FAD18FC4-5EF1-4A02-85AD-B1253CB25568}"/>
    <cellStyle name="標準 2 3 5 3 2 4" xfId="1983" xr:uid="{BB37147B-4758-4975-9EC9-C3FFC7CC2714}"/>
    <cellStyle name="標準 2 3 5 3 2 5" xfId="3645" xr:uid="{E9245938-A765-4890-84D7-D1A6819C93FE}"/>
    <cellStyle name="標準 2 3 5 3 3" xfId="507" xr:uid="{AB01AE2C-B048-4480-9C77-203DFB55151E}"/>
    <cellStyle name="標準 2 3 5 3 3 2" xfId="1017" xr:uid="{32C72253-B67A-4D9F-B266-AA232E580A1C}"/>
    <cellStyle name="標準 2 3 5 3 3 2 2" xfId="2667" xr:uid="{F29CA8C5-43D7-41C1-9790-D3E2AF102CED}"/>
    <cellStyle name="標準 2 3 5 3 3 2 3" xfId="4329" xr:uid="{22025429-E021-4199-96C9-4F5822EEB7A3}"/>
    <cellStyle name="標準 2 3 5 3 3 3" xfId="1561" xr:uid="{4674E017-E148-4430-AEC2-6485D179625C}"/>
    <cellStyle name="標準 2 3 5 3 3 3 2" xfId="3211" xr:uid="{DF36A325-5433-4B6C-90DA-448EE1DB838C}"/>
    <cellStyle name="標準 2 3 5 3 3 3 3" xfId="4873" xr:uid="{5C73F909-DBD8-4ECF-841E-6F8E6F725C5F}"/>
    <cellStyle name="標準 2 3 5 3 3 4" xfId="2157" xr:uid="{BBF3CA8C-7534-4F33-893B-F05A6042BA82}"/>
    <cellStyle name="標準 2 3 5 3 3 5" xfId="3819" xr:uid="{8C6BE65F-BCD6-4B6B-A88D-056B0218E83C}"/>
    <cellStyle name="標準 2 3 5 3 4" xfId="672" xr:uid="{3BB25A21-BA7E-4279-9759-3B3D305AA6F4}"/>
    <cellStyle name="標準 2 3 5 3 4 2" xfId="2322" xr:uid="{492053DB-5F2E-4D5C-A8C9-544E6F579EB6}"/>
    <cellStyle name="標準 2 3 5 3 4 3" xfId="3984" xr:uid="{0A8377A8-51CB-4FF8-A9CF-D0271F6EE0D0}"/>
    <cellStyle name="標準 2 3 5 3 5" xfId="1216" xr:uid="{612F8AD9-EC03-4325-A84C-A2AF272A8003}"/>
    <cellStyle name="標準 2 3 5 3 5 2" xfId="2866" xr:uid="{4C0C8868-7289-48B0-8EC1-2AB9A63F0530}"/>
    <cellStyle name="標準 2 3 5 3 5 3" xfId="4528" xr:uid="{B56D1141-0616-44B5-A5DA-8B53CECE7C74}"/>
    <cellStyle name="標準 2 3 5 3 6" xfId="1812" xr:uid="{7BE1B0D4-76C9-4A52-B849-B076FA8F69A8}"/>
    <cellStyle name="標準 2 3 5 3 7" xfId="3475" xr:uid="{3A621FBF-9F6C-43FB-974E-B152B4A08ADF}"/>
    <cellStyle name="標準 2 3 5 4" xfId="253" xr:uid="{22ED7CEE-984F-4C6B-A143-8B9E816D4D0E}"/>
    <cellStyle name="標準 2 3 5 4 2" xfId="763" xr:uid="{6AA923D3-9337-4EBA-89C6-5071428802F5}"/>
    <cellStyle name="標準 2 3 5 4 2 2" xfId="2413" xr:uid="{3C9FCBB8-D51F-47BE-9650-FAAA80FDF654}"/>
    <cellStyle name="標準 2 3 5 4 2 3" xfId="4075" xr:uid="{395FD091-534E-4FEF-9EDB-54043593B57B}"/>
    <cellStyle name="標準 2 3 5 4 3" xfId="1307" xr:uid="{3E3BF64B-B5AA-4167-A491-28200869DFC1}"/>
    <cellStyle name="標準 2 3 5 4 3 2" xfId="2957" xr:uid="{5B28DAFE-FA4E-4F17-B9A8-D1A9717CC65E}"/>
    <cellStyle name="標準 2 3 5 4 3 3" xfId="4619" xr:uid="{08444023-41F9-45F3-A75F-0B32D0251169}"/>
    <cellStyle name="標準 2 3 5 4 4" xfId="1903" xr:uid="{28950479-4A8A-42ED-8581-C68D54502BD5}"/>
    <cellStyle name="標準 2 3 5 4 5" xfId="3565" xr:uid="{EF958276-9C21-4B76-94F1-FF471EE83AE3}"/>
    <cellStyle name="標準 2 3 5 5" xfId="427" xr:uid="{234CF9DA-94F5-48AD-A821-BB87317C2A4B}"/>
    <cellStyle name="標準 2 3 5 5 2" xfId="937" xr:uid="{E81374C8-138F-4654-B979-0435F3505D6A}"/>
    <cellStyle name="標準 2 3 5 5 2 2" xfId="2587" xr:uid="{B7FBA835-9180-4467-A7E8-8332314A5712}"/>
    <cellStyle name="標準 2 3 5 5 2 3" xfId="4249" xr:uid="{ED92F969-6D08-4B0C-8E45-9A8118614D59}"/>
    <cellStyle name="標準 2 3 5 5 3" xfId="1481" xr:uid="{5014CEB9-C273-485D-9E43-784D826E3632}"/>
    <cellStyle name="標準 2 3 5 5 3 2" xfId="3131" xr:uid="{EF700D63-32F7-4FB3-980A-E5C8816314A6}"/>
    <cellStyle name="標準 2 3 5 5 3 3" xfId="4793" xr:uid="{E5BD5E21-FE4C-43B5-8EAD-1EE496D02EF5}"/>
    <cellStyle name="標準 2 3 5 5 4" xfId="2077" xr:uid="{91F0FABA-17DB-48E8-87AA-2BAC2C1015B8}"/>
    <cellStyle name="標準 2 3 5 5 5" xfId="3739" xr:uid="{ABA019CA-05AC-477D-AF3E-39BE95BF4419}"/>
    <cellStyle name="標準 2 3 5 6" xfId="592" xr:uid="{E16DB4D9-FCD9-4C58-8FC2-739B0A81DDCC}"/>
    <cellStyle name="標準 2 3 5 6 2" xfId="2242" xr:uid="{AF1C98D9-94EE-4E03-8EC4-1323B4A57AD1}"/>
    <cellStyle name="標準 2 3 5 6 3" xfId="3904" xr:uid="{58DB3780-BC9C-4B4E-B421-9EBF0FA4DAE7}"/>
    <cellStyle name="標準 2 3 5 7" xfId="1135" xr:uid="{0CFC1AEB-F566-4720-BE59-7B24A025B60D}"/>
    <cellStyle name="標準 2 3 5 7 2" xfId="2785" xr:uid="{00CD7D00-8EFF-47A1-8A9A-10AB52F29B2B}"/>
    <cellStyle name="標準 2 3 5 7 3" xfId="4447" xr:uid="{4797B063-7DF0-415C-87B8-929C342C3FA9}"/>
    <cellStyle name="標準 2 3 5 8" xfId="1732" xr:uid="{7A169316-21EB-4490-BB55-B4DDEB006727}"/>
    <cellStyle name="標準 2 3 5 9" xfId="3395" xr:uid="{DE539A46-46D0-4D71-A1AE-2578B18A4EF4}"/>
    <cellStyle name="標準 2 3 6" xfId="90" xr:uid="{00000000-0005-0000-0000-000073000000}"/>
    <cellStyle name="標準 2 3 6 2" xfId="172" xr:uid="{00000000-0005-0000-0000-000074000000}"/>
    <cellStyle name="標準 2 3 6 2 2" xfId="343" xr:uid="{3C85D263-562E-4525-9413-BECFAAC3AA46}"/>
    <cellStyle name="標準 2 3 6 2 2 2" xfId="853" xr:uid="{3B11F138-5DE8-411C-B43C-0AAECABCBFE3}"/>
    <cellStyle name="標準 2 3 6 2 2 2 2" xfId="2503" xr:uid="{AEF269BD-9B49-4B80-B1E4-02E20DE8696B}"/>
    <cellStyle name="標準 2 3 6 2 2 2 3" xfId="4165" xr:uid="{2D62F561-92A0-4E65-A4A1-8773BEF72A22}"/>
    <cellStyle name="標準 2 3 6 2 2 3" xfId="1397" xr:uid="{74183362-B2A0-4A49-800F-1876F5726139}"/>
    <cellStyle name="標準 2 3 6 2 2 3 2" xfId="3047" xr:uid="{11B8313C-1ED9-4B0C-9A7B-7D56F25C4AE5}"/>
    <cellStyle name="標準 2 3 6 2 2 3 3" xfId="4709" xr:uid="{C9040C4C-F7F1-4E5C-BD0B-7CD6ED253DE1}"/>
    <cellStyle name="標準 2 3 6 2 2 4" xfId="1993" xr:uid="{0844FC05-2D0B-4B94-B841-F908A8B3B5FB}"/>
    <cellStyle name="標準 2 3 6 2 2 5" xfId="3655" xr:uid="{74C2B34E-575E-4312-8131-D5AFAF19F518}"/>
    <cellStyle name="標準 2 3 6 2 3" xfId="517" xr:uid="{530C26F1-A591-49CE-9A76-8EA3D2F45ECE}"/>
    <cellStyle name="標準 2 3 6 2 3 2" xfId="1027" xr:uid="{4039FDE0-FCB1-48D7-8D42-6857C9F03306}"/>
    <cellStyle name="標準 2 3 6 2 3 2 2" xfId="2677" xr:uid="{E89C4A57-CA30-4846-B9AF-F5232142E2DA}"/>
    <cellStyle name="標準 2 3 6 2 3 2 3" xfId="4339" xr:uid="{2DE0E215-38F5-44FB-85FE-0439E89139B7}"/>
    <cellStyle name="標準 2 3 6 2 3 3" xfId="1571" xr:uid="{75556942-763E-4BA9-B79A-A35BBF489251}"/>
    <cellStyle name="標準 2 3 6 2 3 3 2" xfId="3221" xr:uid="{970D42E3-D813-445D-B188-75E9A0415015}"/>
    <cellStyle name="標準 2 3 6 2 3 3 3" xfId="4883" xr:uid="{A6BECBEA-91B8-40B9-A62D-63491DFA4E22}"/>
    <cellStyle name="標準 2 3 6 2 3 4" xfId="2167" xr:uid="{CC576126-F23D-4D5E-B1C1-921BCFCD8604}"/>
    <cellStyle name="標準 2 3 6 2 3 5" xfId="3829" xr:uid="{6D84BAB7-9365-425B-B2A7-9143A6DD4BE0}"/>
    <cellStyle name="標準 2 3 6 2 4" xfId="682" xr:uid="{06D776D9-8644-4067-80DB-B4C33037DFFF}"/>
    <cellStyle name="標準 2 3 6 2 4 2" xfId="2332" xr:uid="{56326DF7-3D10-4058-89FC-FF5A94E1ED48}"/>
    <cellStyle name="標準 2 3 6 2 4 3" xfId="3994" xr:uid="{49BCD370-DEF0-425D-ACA4-4B023C062852}"/>
    <cellStyle name="標準 2 3 6 2 5" xfId="1226" xr:uid="{B9C924AD-34B5-436B-9D4E-F4B41FFD8F17}"/>
    <cellStyle name="標準 2 3 6 2 5 2" xfId="2876" xr:uid="{2D042FAC-9121-49F7-83DC-58134903E6F6}"/>
    <cellStyle name="標準 2 3 6 2 5 3" xfId="4538" xr:uid="{926E2D65-16C2-4AB3-89A2-4E0488BC2ED8}"/>
    <cellStyle name="標準 2 3 6 2 6" xfId="1822" xr:uid="{AF263577-CB5F-47EE-BDC2-5D30D57E8B93}"/>
    <cellStyle name="標準 2 3 6 2 7" xfId="3485" xr:uid="{F5BC4D3F-8F64-4428-90FE-75D848683705}"/>
    <cellStyle name="標準 2 3 6 3" xfId="263" xr:uid="{5A38FFEE-75A8-4294-8BC2-60B4224DAB1A}"/>
    <cellStyle name="標準 2 3 6 3 2" xfId="773" xr:uid="{8E98838D-E442-4423-8407-5ED86D590E5E}"/>
    <cellStyle name="標準 2 3 6 3 2 2" xfId="2423" xr:uid="{5455FA13-5C85-4F43-BA2B-59756DACE0FB}"/>
    <cellStyle name="標準 2 3 6 3 2 3" xfId="4085" xr:uid="{58DCBD5B-6794-4BD2-A1FE-FCC70F6E45A4}"/>
    <cellStyle name="標準 2 3 6 3 3" xfId="1317" xr:uid="{6A0B6F31-A4CC-4CAA-8C40-3B10D80E6BDB}"/>
    <cellStyle name="標準 2 3 6 3 3 2" xfId="2967" xr:uid="{7F418A4B-15CC-400F-85E6-46AEE9884FD1}"/>
    <cellStyle name="標準 2 3 6 3 3 3" xfId="4629" xr:uid="{B6851AAA-B962-429F-89AD-FFBD2C5B56E1}"/>
    <cellStyle name="標準 2 3 6 3 4" xfId="1913" xr:uid="{FE68C008-FFAD-435F-9458-A859CB50A9E2}"/>
    <cellStyle name="標準 2 3 6 3 5" xfId="3575" xr:uid="{50A32AC1-4529-4B32-8E89-0199048BAD49}"/>
    <cellStyle name="標準 2 3 6 4" xfId="437" xr:uid="{ADAECD96-185A-4C6A-9953-379B0B676245}"/>
    <cellStyle name="標準 2 3 6 4 2" xfId="947" xr:uid="{BE3EC046-9A5E-466D-A13C-438389EDB17A}"/>
    <cellStyle name="標準 2 3 6 4 2 2" xfId="2597" xr:uid="{423889F3-AB42-431E-8B14-C8D6F12C39AC}"/>
    <cellStyle name="標準 2 3 6 4 2 3" xfId="4259" xr:uid="{DB8A7C56-2A82-43CB-B352-65E55D0DA88E}"/>
    <cellStyle name="標準 2 3 6 4 3" xfId="1491" xr:uid="{D4492DA8-ECE6-4A10-88B2-B05A76CE8A9A}"/>
    <cellStyle name="標準 2 3 6 4 3 2" xfId="3141" xr:uid="{D1BCF5D2-9747-439F-A7D1-ECBFE7372577}"/>
    <cellStyle name="標準 2 3 6 4 3 3" xfId="4803" xr:uid="{5923D8AA-17BE-4DB3-9F2B-A100569B683E}"/>
    <cellStyle name="標準 2 3 6 4 4" xfId="2087" xr:uid="{2E251B3E-BB3A-4499-811C-C95BB5A5AE00}"/>
    <cellStyle name="標準 2 3 6 4 5" xfId="3749" xr:uid="{ED5FF0CB-3535-4F07-8970-E3C95738614B}"/>
    <cellStyle name="標準 2 3 6 5" xfId="602" xr:uid="{E1E0B818-94C1-4924-BCA8-3268EC720347}"/>
    <cellStyle name="標準 2 3 6 5 2" xfId="2252" xr:uid="{6DB4EBC7-B49D-4D2E-88DD-E60E56C5BB3B}"/>
    <cellStyle name="標準 2 3 6 5 3" xfId="3914" xr:uid="{62A860AB-6109-478B-BF62-4E1D36357650}"/>
    <cellStyle name="標準 2 3 6 6" xfId="1145" xr:uid="{4A361A6F-890F-4615-AA83-B9F1A50A0357}"/>
    <cellStyle name="標準 2 3 6 6 2" xfId="2795" xr:uid="{50C043C5-66A9-4DBA-9991-E02EC64C551C}"/>
    <cellStyle name="標準 2 3 6 6 3" xfId="4457" xr:uid="{DE970B83-FF0C-4209-BB47-C8F983700A8C}"/>
    <cellStyle name="標準 2 3 6 7" xfId="1742" xr:uid="{2C3280D4-C6B8-4608-8E32-E32F47B7F355}"/>
    <cellStyle name="標準 2 3 6 8" xfId="3405" xr:uid="{74061A42-2772-4325-9592-98F32606663E}"/>
    <cellStyle name="標準 2 3 7" xfId="132" xr:uid="{00000000-0005-0000-0000-000075000000}"/>
    <cellStyle name="標準 2 3 7 2" xfId="303" xr:uid="{921E70D5-CAAA-4712-829E-7F8A7E8C5EEB}"/>
    <cellStyle name="標準 2 3 7 2 2" xfId="813" xr:uid="{EE62BC8D-EF6F-469C-A1ED-ADCEAC76AFCA}"/>
    <cellStyle name="標準 2 3 7 2 2 2" xfId="2463" xr:uid="{979CAAE8-E03F-4BDF-9D60-58085AF4E728}"/>
    <cellStyle name="標準 2 3 7 2 2 3" xfId="4125" xr:uid="{F8D8F2D2-E9B7-4C5B-83EB-497215F42A62}"/>
    <cellStyle name="標準 2 3 7 2 3" xfId="1357" xr:uid="{2A0F0EFE-3175-4859-ADF4-3CC979DB412F}"/>
    <cellStyle name="標準 2 3 7 2 3 2" xfId="3007" xr:uid="{C3ADF800-A12F-4D53-BE3D-09D1ED1EAAFB}"/>
    <cellStyle name="標準 2 3 7 2 3 3" xfId="4669" xr:uid="{9CF81419-7428-43EB-8D71-940D6953F01C}"/>
    <cellStyle name="標準 2 3 7 2 4" xfId="1953" xr:uid="{264CA789-83A3-4CF6-8502-5217EAD5A15D}"/>
    <cellStyle name="標準 2 3 7 2 5" xfId="3615" xr:uid="{FAE83268-C1A6-4EB4-BF59-D24F47B6ECBF}"/>
    <cellStyle name="標準 2 3 7 3" xfId="477" xr:uid="{881E5D9D-528E-479F-9F75-21AC981C5579}"/>
    <cellStyle name="標準 2 3 7 3 2" xfId="987" xr:uid="{C61878A6-3D6D-4216-81A7-0162D60C29AE}"/>
    <cellStyle name="標準 2 3 7 3 2 2" xfId="2637" xr:uid="{269C2676-91B0-4231-88C1-D6622C6FC54E}"/>
    <cellStyle name="標準 2 3 7 3 2 3" xfId="4299" xr:uid="{BBCBDD7F-BE87-466A-AE06-9B7AA9651956}"/>
    <cellStyle name="標準 2 3 7 3 3" xfId="1531" xr:uid="{841EBA61-1E09-4C93-9ED8-BBE279094779}"/>
    <cellStyle name="標準 2 3 7 3 3 2" xfId="3181" xr:uid="{D3878D5D-F959-42E0-8536-1F754C8F929F}"/>
    <cellStyle name="標準 2 3 7 3 3 3" xfId="4843" xr:uid="{5CC14FE3-C369-4F5E-9DE3-813C350DBF83}"/>
    <cellStyle name="標準 2 3 7 3 4" xfId="2127" xr:uid="{290355A8-B189-4C8E-859E-7A0DAF048BD2}"/>
    <cellStyle name="標準 2 3 7 3 5" xfId="3789" xr:uid="{FD262194-AE91-4213-BC5F-4B5F78C6670E}"/>
    <cellStyle name="標準 2 3 7 4" xfId="642" xr:uid="{6AFC151B-9E61-4339-AC24-424C7ECCDB9E}"/>
    <cellStyle name="標準 2 3 7 4 2" xfId="2292" xr:uid="{20022AA7-7B4C-4D9C-8F75-F7C94A4675CA}"/>
    <cellStyle name="標準 2 3 7 4 3" xfId="3954" xr:uid="{AFA88031-0478-4C01-93D5-555C6040368D}"/>
    <cellStyle name="標準 2 3 7 5" xfId="1186" xr:uid="{A9B2977C-4C33-4612-B3A4-F2BF444C4B58}"/>
    <cellStyle name="標準 2 3 7 5 2" xfId="2836" xr:uid="{68A6FF83-58D0-409D-A15D-0949DB3979F6}"/>
    <cellStyle name="標準 2 3 7 5 3" xfId="4498" xr:uid="{A23A4853-C1AA-4E23-BB48-E7D8E90295A5}"/>
    <cellStyle name="標準 2 3 7 6" xfId="1782" xr:uid="{20FB16AB-3D1F-4775-AD96-23FA43C920E6}"/>
    <cellStyle name="標準 2 3 7 7" xfId="3445" xr:uid="{3DDF2856-EDFD-43CA-B65D-0B7F5813502F}"/>
    <cellStyle name="標準 2 3 8" xfId="223" xr:uid="{93250EC0-45DA-454F-B9D3-0E999226B1F1}"/>
    <cellStyle name="標準 2 3 8 2" xfId="733" xr:uid="{81F8C622-6E35-4BE4-B605-61FA27116440}"/>
    <cellStyle name="標準 2 3 8 2 2" xfId="2383" xr:uid="{020748FB-BF68-4FC3-B26D-441E74D16FAA}"/>
    <cellStyle name="標準 2 3 8 2 3" xfId="4045" xr:uid="{B7582314-9152-4BCE-954B-258478FF79F1}"/>
    <cellStyle name="標準 2 3 8 3" xfId="1277" xr:uid="{09AC6EB4-4F3C-46E5-BBB8-8A80BB749C5D}"/>
    <cellStyle name="標準 2 3 8 3 2" xfId="2927" xr:uid="{A7EEECB8-9A54-4BFA-9DC8-34BF48D30BDA}"/>
    <cellStyle name="標準 2 3 8 3 3" xfId="4589" xr:uid="{29A0F23B-CCA5-4225-BFA6-721F4C9E0E93}"/>
    <cellStyle name="標準 2 3 8 4" xfId="1873" xr:uid="{11FE5114-DF20-4276-B0A2-FD748E5351C9}"/>
    <cellStyle name="標準 2 3 8 5" xfId="3535" xr:uid="{6991D1A1-7781-4E5D-926D-9CCE13E6ADD9}"/>
    <cellStyle name="標準 2 3 9" xfId="397" xr:uid="{B85B3FC4-C5E7-470E-9EA7-CA7C960EAF1E}"/>
    <cellStyle name="標準 2 3 9 2" xfId="907" xr:uid="{E543883E-BCF7-4FE8-9EC0-6421B57C519D}"/>
    <cellStyle name="標準 2 3 9 2 2" xfId="2557" xr:uid="{0954DEAB-6F6A-42F8-92B4-A4FD9C32A51F}"/>
    <cellStyle name="標準 2 3 9 2 3" xfId="4219" xr:uid="{19A9A4B5-D3F5-42F1-965C-18EA8AA02975}"/>
    <cellStyle name="標準 2 3 9 3" xfId="1451" xr:uid="{FA2BDB5D-4755-4127-A8E7-3A477E16E306}"/>
    <cellStyle name="標準 2 3 9 3 2" xfId="3101" xr:uid="{8DEE9B31-EA86-4519-8B93-A4CB6F08F67B}"/>
    <cellStyle name="標準 2 3 9 3 3" xfId="4763" xr:uid="{34F2F732-00C5-47C5-826F-B12A39103F5C}"/>
    <cellStyle name="標準 2 3 9 4" xfId="2047" xr:uid="{60428348-142D-46E5-BB10-FF0FEC2E694E}"/>
    <cellStyle name="標準 2 3 9 5" xfId="3709" xr:uid="{1F32A25B-0632-4A5C-99E8-69AAB17FBA51}"/>
    <cellStyle name="標準 2 4" xfId="44" xr:uid="{00000000-0005-0000-0000-000076000000}"/>
    <cellStyle name="標準 2 5" xfId="49" xr:uid="{00000000-0005-0000-0000-000077000000}"/>
    <cellStyle name="標準 2 5 10" xfId="563" xr:uid="{B8DA7B5B-1979-471C-862D-38F06729BD05}"/>
    <cellStyle name="標準 2 5 10 2" xfId="2213" xr:uid="{3A92A4D6-E9C7-4CD8-87B9-9CD75531CA1C}"/>
    <cellStyle name="標準 2 5 10 3" xfId="3875" xr:uid="{492EDB1C-74C0-48EB-BB4C-D7C55E4FA084}"/>
    <cellStyle name="標準 2 5 11" xfId="1106" xr:uid="{DB24FD05-8478-4E7E-B506-CE1ABB0E2647}"/>
    <cellStyle name="標準 2 5 11 2" xfId="2756" xr:uid="{578390B4-BD1A-4E8C-9151-98D7DB84A706}"/>
    <cellStyle name="標準 2 5 11 3" xfId="4418" xr:uid="{BEB5C299-D1B1-47B8-9F16-FBA81605D023}"/>
    <cellStyle name="標準 2 5 12" xfId="1703" xr:uid="{8F7CE7AA-95A3-466F-9BBD-2D86E493854C}"/>
    <cellStyle name="標準 2 5 13" xfId="3365" xr:uid="{7EAC3749-B95C-4CFD-A9E1-8CAC7DE69823}"/>
    <cellStyle name="標準 2 5 2" xfId="54" xr:uid="{00000000-0005-0000-0000-000078000000}"/>
    <cellStyle name="標準 2 5 2 10" xfId="1111" xr:uid="{E23FDB01-E00F-4D8A-A19A-CDE48185EB78}"/>
    <cellStyle name="標準 2 5 2 10 2" xfId="2761" xr:uid="{84835644-F307-42FA-9C0E-9C1718B7270D}"/>
    <cellStyle name="標準 2 5 2 10 3" xfId="4423" xr:uid="{AD3E8CCA-F2EC-44BD-9B92-B9E30EA8CACE}"/>
    <cellStyle name="標準 2 5 2 11" xfId="1708" xr:uid="{624AA773-0A05-44AC-8DF2-D44E341826DF}"/>
    <cellStyle name="標準 2 5 2 12" xfId="3370" xr:uid="{BBCE2A2F-C89F-476A-8E80-1CB316A0A653}"/>
    <cellStyle name="標準 2 5 2 2" xfId="66" xr:uid="{00000000-0005-0000-0000-000079000000}"/>
    <cellStyle name="標準 2 5 2 2 2" xfId="106" xr:uid="{00000000-0005-0000-0000-00007A000000}"/>
    <cellStyle name="標準 2 5 2 2 2 2" xfId="188" xr:uid="{00000000-0005-0000-0000-00007B000000}"/>
    <cellStyle name="標準 2 5 2 2 2 2 2" xfId="359" xr:uid="{18E22DD4-1046-49DA-9D93-BEB4F6136B77}"/>
    <cellStyle name="標準 2 5 2 2 2 2 2 2" xfId="869" xr:uid="{D901D13A-AF15-46B0-8A16-3E9A473389AD}"/>
    <cellStyle name="標準 2 5 2 2 2 2 2 2 2" xfId="2519" xr:uid="{C785360A-0793-4052-9CB6-D76D2A7DAC8D}"/>
    <cellStyle name="標準 2 5 2 2 2 2 2 2 3" xfId="4181" xr:uid="{5DA73EC2-3F68-472D-8501-17C98233F6ED}"/>
    <cellStyle name="標準 2 5 2 2 2 2 2 3" xfId="1413" xr:uid="{D195D0F1-AB26-41D7-8C22-DC0F54FEAE3B}"/>
    <cellStyle name="標準 2 5 2 2 2 2 2 3 2" xfId="3063" xr:uid="{F3AA77DC-1793-4059-B4A2-481E66DF35A3}"/>
    <cellStyle name="標準 2 5 2 2 2 2 2 3 3" xfId="4725" xr:uid="{2FFE5B36-0C68-4586-8F15-6F12C8A0DDCF}"/>
    <cellStyle name="標準 2 5 2 2 2 2 2 4" xfId="2009" xr:uid="{018F8C05-246A-42E6-BBF4-DF18716EA1C4}"/>
    <cellStyle name="標準 2 5 2 2 2 2 2 5" xfId="3671" xr:uid="{3297E45C-F0F2-422C-9520-C071D7481AFD}"/>
    <cellStyle name="標準 2 5 2 2 2 2 3" xfId="533" xr:uid="{500676FB-3E48-4349-AEF5-0F256E860BBB}"/>
    <cellStyle name="標準 2 5 2 2 2 2 3 2" xfId="1043" xr:uid="{DD3D43F0-66CE-4B89-8F78-56D392F2FAD2}"/>
    <cellStyle name="標準 2 5 2 2 2 2 3 2 2" xfId="2693" xr:uid="{3D911F22-3981-451C-A8A2-E35F5C6CD710}"/>
    <cellStyle name="標準 2 5 2 2 2 2 3 2 3" xfId="4355" xr:uid="{1CCA6A58-E5E0-4A74-9692-C7A3A3F51147}"/>
    <cellStyle name="標準 2 5 2 2 2 2 3 3" xfId="1587" xr:uid="{73F9ABCA-DE66-4288-B915-56A02E383ED3}"/>
    <cellStyle name="標準 2 5 2 2 2 2 3 3 2" xfId="3237" xr:uid="{4F4812C4-36CB-4212-BAA7-0B4C92A4833B}"/>
    <cellStyle name="標準 2 5 2 2 2 2 3 3 3" xfId="4899" xr:uid="{7C0CE908-DDFB-4E4D-8435-324134E381A8}"/>
    <cellStyle name="標準 2 5 2 2 2 2 3 4" xfId="2183" xr:uid="{9F28D092-B7FA-46E6-885C-83F3AC534AEA}"/>
    <cellStyle name="標準 2 5 2 2 2 2 3 5" xfId="3845" xr:uid="{598BD97A-FC82-411F-B4F9-41841E894C2A}"/>
    <cellStyle name="標準 2 5 2 2 2 2 4" xfId="698" xr:uid="{6421BD95-7942-442C-9BD3-BA3DC6F3F627}"/>
    <cellStyle name="標準 2 5 2 2 2 2 4 2" xfId="2348" xr:uid="{95C4E525-5342-4979-8328-E14BC86F9ADD}"/>
    <cellStyle name="標準 2 5 2 2 2 2 4 3" xfId="4010" xr:uid="{5D26E8BF-6CB2-470E-AEFA-1E5D71462EEF}"/>
    <cellStyle name="標準 2 5 2 2 2 2 5" xfId="1242" xr:uid="{5E19A3D3-4E63-4DE7-8566-A799B670E178}"/>
    <cellStyle name="標準 2 5 2 2 2 2 5 2" xfId="2892" xr:uid="{E6731DD4-C627-4C16-93AB-66813A2B6745}"/>
    <cellStyle name="標準 2 5 2 2 2 2 5 3" xfId="4554" xr:uid="{2B50C966-9ED3-4CD1-B055-4F4039099EE4}"/>
    <cellStyle name="標準 2 5 2 2 2 2 6" xfId="1838" xr:uid="{121BAABB-1EB0-44CA-8FD2-A477A49EC99D}"/>
    <cellStyle name="標準 2 5 2 2 2 2 7" xfId="3501" xr:uid="{4BE487AC-7573-44BB-8CF5-7F2747082A3B}"/>
    <cellStyle name="標準 2 5 2 2 2 3" xfId="279" xr:uid="{D12196B1-D0E7-44D8-AB53-0A4897198D66}"/>
    <cellStyle name="標準 2 5 2 2 2 3 2" xfId="789" xr:uid="{75AAC04C-95BB-4D5B-A20A-77C02F7A0D8E}"/>
    <cellStyle name="標準 2 5 2 2 2 3 2 2" xfId="2439" xr:uid="{3A0DC482-4DAB-4671-8F4A-9A6852617D70}"/>
    <cellStyle name="標準 2 5 2 2 2 3 2 3" xfId="4101" xr:uid="{271114DD-8A2D-49F4-BF66-0F81B1FEBB3C}"/>
    <cellStyle name="標準 2 5 2 2 2 3 3" xfId="1333" xr:uid="{BE0F5D23-6438-450C-8094-FE94E4B1E454}"/>
    <cellStyle name="標準 2 5 2 2 2 3 3 2" xfId="2983" xr:uid="{6E898F4A-8A42-4E80-B14D-1211CCB2CF30}"/>
    <cellStyle name="標準 2 5 2 2 2 3 3 3" xfId="4645" xr:uid="{B9DC4913-5429-4192-886E-C17C73570B03}"/>
    <cellStyle name="標準 2 5 2 2 2 3 4" xfId="1929" xr:uid="{41DDE6FF-6E69-429F-9837-FE1AE5D477A8}"/>
    <cellStyle name="標準 2 5 2 2 2 3 5" xfId="3591" xr:uid="{4AA2F079-D6D9-4E7B-9974-9402EE31791A}"/>
    <cellStyle name="標準 2 5 2 2 2 4" xfId="453" xr:uid="{C8AE673D-234E-45C2-AF37-5FF199B26605}"/>
    <cellStyle name="標準 2 5 2 2 2 4 2" xfId="963" xr:uid="{6A117820-512F-49C4-A6DB-AF37B901282E}"/>
    <cellStyle name="標準 2 5 2 2 2 4 2 2" xfId="2613" xr:uid="{A7689232-B503-4EE1-88F1-673E06559E50}"/>
    <cellStyle name="標準 2 5 2 2 2 4 2 3" xfId="4275" xr:uid="{3CCE16EA-7BA3-46D9-B79C-CB37DA8DE125}"/>
    <cellStyle name="標準 2 5 2 2 2 4 3" xfId="1507" xr:uid="{1BDFF82C-02C5-4982-A5D4-3C4319A468D4}"/>
    <cellStyle name="標準 2 5 2 2 2 4 3 2" xfId="3157" xr:uid="{3BB27540-A6C7-42D1-800F-CBBED9B52D61}"/>
    <cellStyle name="標準 2 5 2 2 2 4 3 3" xfId="4819" xr:uid="{C09BD715-60AD-432E-8DE3-DDB7A8876851}"/>
    <cellStyle name="標準 2 5 2 2 2 4 4" xfId="2103" xr:uid="{D7C5A3AE-CC29-4C6E-81F8-DB868F5FFA93}"/>
    <cellStyle name="標準 2 5 2 2 2 4 5" xfId="3765" xr:uid="{6EF8440B-7A4E-44A8-9F3D-E1BBCCCA5933}"/>
    <cellStyle name="標準 2 5 2 2 2 5" xfId="618" xr:uid="{430461BA-1D0B-4200-B8B4-720625DA14FF}"/>
    <cellStyle name="標準 2 5 2 2 2 5 2" xfId="2268" xr:uid="{A2F117FE-53D5-46C5-88D2-2E0CDB0B94A6}"/>
    <cellStyle name="標準 2 5 2 2 2 5 3" xfId="3930" xr:uid="{C2B22BDD-5C43-4740-B3D7-62CDDB10ABA4}"/>
    <cellStyle name="標準 2 5 2 2 2 6" xfId="1161" xr:uid="{D08C9FAE-96F2-4DB4-898E-3D44FF0BB3EE}"/>
    <cellStyle name="標準 2 5 2 2 2 6 2" xfId="2811" xr:uid="{5BED5197-3F21-4123-81A2-8EC564970ED7}"/>
    <cellStyle name="標準 2 5 2 2 2 6 3" xfId="4473" xr:uid="{FE1ED64B-5D60-461A-BA92-DA3EBCD747BE}"/>
    <cellStyle name="標準 2 5 2 2 2 7" xfId="1758" xr:uid="{49E921FF-F888-440C-9650-C5418D88B134}"/>
    <cellStyle name="標準 2 5 2 2 2 8" xfId="3421" xr:uid="{9F0A9789-CA11-4442-A025-5EB8BDE99499}"/>
    <cellStyle name="標準 2 5 2 2 3" xfId="148" xr:uid="{00000000-0005-0000-0000-00007C000000}"/>
    <cellStyle name="標準 2 5 2 2 3 2" xfId="319" xr:uid="{942A3123-61B1-4983-B468-11D80EDDA066}"/>
    <cellStyle name="標準 2 5 2 2 3 2 2" xfId="829" xr:uid="{8BA06F43-8A0C-47C7-87A9-571ACDB924F8}"/>
    <cellStyle name="標準 2 5 2 2 3 2 2 2" xfId="2479" xr:uid="{52A9B357-FE83-4497-9D2B-E34D2B951C17}"/>
    <cellStyle name="標準 2 5 2 2 3 2 2 3" xfId="4141" xr:uid="{3C4F2FEC-B3A8-48E0-B884-C17AAD2C73EA}"/>
    <cellStyle name="標準 2 5 2 2 3 2 3" xfId="1373" xr:uid="{8724DA13-A35A-4906-8CB2-2DB15CF8BBEA}"/>
    <cellStyle name="標準 2 5 2 2 3 2 3 2" xfId="3023" xr:uid="{3AB925B5-FD68-452B-B375-C68F8C0EAA5C}"/>
    <cellStyle name="標準 2 5 2 2 3 2 3 3" xfId="4685" xr:uid="{FC0F790A-3954-43C1-9986-E3DBD4E99A7A}"/>
    <cellStyle name="標準 2 5 2 2 3 2 4" xfId="1969" xr:uid="{BBB846BF-4498-4F69-BF9A-FDA56BDFE2EA}"/>
    <cellStyle name="標準 2 5 2 2 3 2 5" xfId="3631" xr:uid="{11F53E10-AD96-41BB-BCD0-356445088B07}"/>
    <cellStyle name="標準 2 5 2 2 3 3" xfId="493" xr:uid="{0A2DA7E3-8D33-48E4-B703-C6DEBF807DC1}"/>
    <cellStyle name="標準 2 5 2 2 3 3 2" xfId="1003" xr:uid="{5FB7C6A0-2DD2-4201-A3FF-23E13C03AF37}"/>
    <cellStyle name="標準 2 5 2 2 3 3 2 2" xfId="2653" xr:uid="{EE3C6DC2-BF95-4054-B163-0A02801A788F}"/>
    <cellStyle name="標準 2 5 2 2 3 3 2 3" xfId="4315" xr:uid="{AB5A89C6-52D1-4D6C-8D50-BCC18577D4B7}"/>
    <cellStyle name="標準 2 5 2 2 3 3 3" xfId="1547" xr:uid="{E4225F74-7DC6-4F30-A396-42C450DF95D8}"/>
    <cellStyle name="標準 2 5 2 2 3 3 3 2" xfId="3197" xr:uid="{AD8BB788-4E63-4722-8840-40E7E2BF868B}"/>
    <cellStyle name="標準 2 5 2 2 3 3 3 3" xfId="4859" xr:uid="{8438C657-CBAA-488C-B9B8-D48C994FFA71}"/>
    <cellStyle name="標準 2 5 2 2 3 3 4" xfId="2143" xr:uid="{50129A64-BC0B-4FDF-A480-B50925F5A71A}"/>
    <cellStyle name="標準 2 5 2 2 3 3 5" xfId="3805" xr:uid="{70C53477-79CA-48F1-A1E4-0A374C9D7547}"/>
    <cellStyle name="標準 2 5 2 2 3 4" xfId="658" xr:uid="{E80F9B67-EA77-4A72-B988-78113CC7F91E}"/>
    <cellStyle name="標準 2 5 2 2 3 4 2" xfId="2308" xr:uid="{613F7172-E131-48F4-B583-FA463317C4B2}"/>
    <cellStyle name="標準 2 5 2 2 3 4 3" xfId="3970" xr:uid="{C6023E9D-BED0-46E5-9D38-658F1AB9A296}"/>
    <cellStyle name="標準 2 5 2 2 3 5" xfId="1202" xr:uid="{B2983FAC-2649-4A3B-9132-5E886613861D}"/>
    <cellStyle name="標準 2 5 2 2 3 5 2" xfId="2852" xr:uid="{E65E4751-F6D9-4DE2-80AC-5BBAD3D0F828}"/>
    <cellStyle name="標準 2 5 2 2 3 5 3" xfId="4514" xr:uid="{411432D0-1601-4DC4-8AF3-F6B7848881E4}"/>
    <cellStyle name="標準 2 5 2 2 3 6" xfId="1798" xr:uid="{EBEB3ABC-66C0-4C47-9A7D-D95DDFFBDD43}"/>
    <cellStyle name="標準 2 5 2 2 3 7" xfId="3461" xr:uid="{AF903EF0-BACD-4215-825E-867E8969CE52}"/>
    <cellStyle name="標準 2 5 2 2 4" xfId="239" xr:uid="{56FA810A-7F77-440C-91DF-D7D4DBA4570C}"/>
    <cellStyle name="標準 2 5 2 2 4 2" xfId="749" xr:uid="{C805761E-40BF-45A9-B253-726D74270411}"/>
    <cellStyle name="標準 2 5 2 2 4 2 2" xfId="2399" xr:uid="{9FF6766E-C7E0-4631-BDB2-55368133FB74}"/>
    <cellStyle name="標準 2 5 2 2 4 2 3" xfId="4061" xr:uid="{9552E201-2C3A-4885-83A0-EB5DC371196D}"/>
    <cellStyle name="標準 2 5 2 2 4 3" xfId="1293" xr:uid="{451ED317-E413-46E9-BA15-E6B5DA0131C2}"/>
    <cellStyle name="標準 2 5 2 2 4 3 2" xfId="2943" xr:uid="{E936B464-35E4-4474-BFB5-E7788496D8FB}"/>
    <cellStyle name="標準 2 5 2 2 4 3 3" xfId="4605" xr:uid="{5757F910-27B0-4334-BDF1-7B1F64BB60FF}"/>
    <cellStyle name="標準 2 5 2 2 4 4" xfId="1889" xr:uid="{7C03D150-5780-44B7-974F-76D3BFC79D3E}"/>
    <cellStyle name="標準 2 5 2 2 4 5" xfId="3551" xr:uid="{0DDF0CC2-D4A4-45C0-975B-54F0BF3C2CE0}"/>
    <cellStyle name="標準 2 5 2 2 5" xfId="413" xr:uid="{519B4DD6-50DC-4197-AC28-2B452CE2C69F}"/>
    <cellStyle name="標準 2 5 2 2 5 2" xfId="923" xr:uid="{53050F31-0601-47B5-9F4C-584CE4B30924}"/>
    <cellStyle name="標準 2 5 2 2 5 2 2" xfId="2573" xr:uid="{B429273E-787A-4ACA-8E08-50A99A7E9467}"/>
    <cellStyle name="標準 2 5 2 2 5 2 3" xfId="4235" xr:uid="{D333C649-20B6-4297-8F10-C54F1F3F71C4}"/>
    <cellStyle name="標準 2 5 2 2 5 3" xfId="1467" xr:uid="{45BBF58E-C51E-4199-B23D-6BA12BB9C47C}"/>
    <cellStyle name="標準 2 5 2 2 5 3 2" xfId="3117" xr:uid="{558888CA-6941-49EB-BB63-834D7068ABA7}"/>
    <cellStyle name="標準 2 5 2 2 5 3 3" xfId="4779" xr:uid="{7D12A97C-5115-42C9-9AA8-4D091B467129}"/>
    <cellStyle name="標準 2 5 2 2 5 4" xfId="2063" xr:uid="{DECA92BF-0692-444E-B572-3E2877EA67A3}"/>
    <cellStyle name="標準 2 5 2 2 5 5" xfId="3725" xr:uid="{74FAA5CC-C380-4EC4-9492-4B90C93F87AB}"/>
    <cellStyle name="標準 2 5 2 2 6" xfId="578" xr:uid="{8DD2E585-6D5F-4D5C-B046-58E0B922E36F}"/>
    <cellStyle name="標準 2 5 2 2 6 2" xfId="2228" xr:uid="{2C6FDFE2-4C53-4C2C-9991-C4C7A4CD661C}"/>
    <cellStyle name="標準 2 5 2 2 6 3" xfId="3890" xr:uid="{040BF9E3-EE77-4F0D-83B2-3E5F9AD78346}"/>
    <cellStyle name="標準 2 5 2 2 7" xfId="1121" xr:uid="{2318FEF6-856D-41FA-A14F-B45AFB7FC516}"/>
    <cellStyle name="標準 2 5 2 2 7 2" xfId="2771" xr:uid="{DA5C5D69-DA05-4616-91D6-B91D47DF15E6}"/>
    <cellStyle name="標準 2 5 2 2 7 3" xfId="4433" xr:uid="{39FD3C13-7178-4561-9131-79E1B91A6E08}"/>
    <cellStyle name="標準 2 5 2 2 8" xfId="1718" xr:uid="{B1B2F082-00C8-4EBF-82EF-910755424889}"/>
    <cellStyle name="標準 2 5 2 2 9" xfId="3381" xr:uid="{C0924301-C9D3-4561-8C67-69738702A4DD}"/>
    <cellStyle name="標準 2 5 2 3" xfId="76" xr:uid="{00000000-0005-0000-0000-00007D000000}"/>
    <cellStyle name="標準 2 5 2 3 2" xfId="116" xr:uid="{00000000-0005-0000-0000-00007E000000}"/>
    <cellStyle name="標準 2 5 2 3 2 2" xfId="198" xr:uid="{00000000-0005-0000-0000-00007F000000}"/>
    <cellStyle name="標準 2 5 2 3 2 2 2" xfId="369" xr:uid="{60AE6984-9894-4654-AF61-007BB82FF9EB}"/>
    <cellStyle name="標準 2 5 2 3 2 2 2 2" xfId="879" xr:uid="{062DE0FE-94DC-4268-B464-C872ADC4C8C5}"/>
    <cellStyle name="標準 2 5 2 3 2 2 2 2 2" xfId="2529" xr:uid="{5BB957FC-2AF1-4181-BF8A-D0F3DB7C3ED1}"/>
    <cellStyle name="標準 2 5 2 3 2 2 2 2 3" xfId="4191" xr:uid="{CD8C3F73-1287-4A72-8683-FBE9E09CFCFD}"/>
    <cellStyle name="標準 2 5 2 3 2 2 2 3" xfId="1423" xr:uid="{B902B359-CB83-4729-845A-8C400D514C7D}"/>
    <cellStyle name="標準 2 5 2 3 2 2 2 3 2" xfId="3073" xr:uid="{F3AEBDE2-1294-47C6-9C7B-4E4DE46BA6B6}"/>
    <cellStyle name="標準 2 5 2 3 2 2 2 3 3" xfId="4735" xr:uid="{3B6FF4F1-5B86-47FE-9FA3-E070131C9D8C}"/>
    <cellStyle name="標準 2 5 2 3 2 2 2 4" xfId="2019" xr:uid="{2B4F1164-64C5-4F20-9B73-7ECEF2EF5B16}"/>
    <cellStyle name="標準 2 5 2 3 2 2 2 5" xfId="3681" xr:uid="{B078C136-C2AC-44C8-B008-0DEFF244BDAC}"/>
    <cellStyle name="標準 2 5 2 3 2 2 3" xfId="543" xr:uid="{72D7C550-98F3-4F7D-80DC-A04E0EEEB61D}"/>
    <cellStyle name="標準 2 5 2 3 2 2 3 2" xfId="1053" xr:uid="{9721E173-2A6A-4A7A-86C3-47DFBCE5166E}"/>
    <cellStyle name="標準 2 5 2 3 2 2 3 2 2" xfId="2703" xr:uid="{A4AEF4F2-FE41-4EB9-BE03-BDE3489FDAF2}"/>
    <cellStyle name="標準 2 5 2 3 2 2 3 2 3" xfId="4365" xr:uid="{73F71058-4AC1-4061-9125-7083786E3571}"/>
    <cellStyle name="標準 2 5 2 3 2 2 3 3" xfId="1597" xr:uid="{033828A4-AF3F-4ABE-9106-85739FC6BBEE}"/>
    <cellStyle name="標準 2 5 2 3 2 2 3 3 2" xfId="3247" xr:uid="{6ABCC2B5-478C-4014-AA98-19B4CC7DE1E4}"/>
    <cellStyle name="標準 2 5 2 3 2 2 3 3 3" xfId="4909" xr:uid="{B545290E-F13A-489D-96AC-6762FD6E2174}"/>
    <cellStyle name="標準 2 5 2 3 2 2 3 4" xfId="2193" xr:uid="{E35CA222-3BBD-42CF-8036-7049EF17ABCD}"/>
    <cellStyle name="標準 2 5 2 3 2 2 3 5" xfId="3855" xr:uid="{D8CA40AF-B53A-4867-8B97-23C57409C15C}"/>
    <cellStyle name="標準 2 5 2 3 2 2 4" xfId="708" xr:uid="{608240EF-79F8-4622-B72B-00AD903FF63C}"/>
    <cellStyle name="標準 2 5 2 3 2 2 4 2" xfId="2358" xr:uid="{A82EB174-7AD6-4C42-8C3D-72965B72500C}"/>
    <cellStyle name="標準 2 5 2 3 2 2 4 3" xfId="4020" xr:uid="{6F0B7AF1-26E0-4CAA-A498-1E32D651A9D0}"/>
    <cellStyle name="標準 2 5 2 3 2 2 5" xfId="1252" xr:uid="{1E34E61C-3ECD-416F-84D5-15B65CBB7170}"/>
    <cellStyle name="標準 2 5 2 3 2 2 5 2" xfId="2902" xr:uid="{257A923F-C9B3-4F07-90E6-1A6F47CD955D}"/>
    <cellStyle name="標準 2 5 2 3 2 2 5 3" xfId="4564" xr:uid="{86BBE9A0-D001-410E-8488-C9F0964AAF92}"/>
    <cellStyle name="標準 2 5 2 3 2 2 6" xfId="1848" xr:uid="{7DBA888C-EC68-4C2E-8B5F-60D96A4E5043}"/>
    <cellStyle name="標準 2 5 2 3 2 2 7" xfId="3511" xr:uid="{125997E9-8799-4A82-B7D5-51E6F38226C5}"/>
    <cellStyle name="標準 2 5 2 3 2 3" xfId="289" xr:uid="{09E2A046-8BD1-4CC4-A55C-0D94E5221CD3}"/>
    <cellStyle name="標準 2 5 2 3 2 3 2" xfId="799" xr:uid="{DDD762BA-DC81-45C1-A8B8-E7DD9B31A26B}"/>
    <cellStyle name="標準 2 5 2 3 2 3 2 2" xfId="2449" xr:uid="{6E745B30-B304-44B6-81A0-E5B2C26EE208}"/>
    <cellStyle name="標準 2 5 2 3 2 3 2 3" xfId="4111" xr:uid="{C28BCC6E-9F55-4877-B24C-E7294E5CCDB5}"/>
    <cellStyle name="標準 2 5 2 3 2 3 3" xfId="1343" xr:uid="{F9AD3BB9-A969-4BC5-BDC2-3FC4EA72DDA4}"/>
    <cellStyle name="標準 2 5 2 3 2 3 3 2" xfId="2993" xr:uid="{83F7961E-28A0-4E84-8A94-BA2B313CB09C}"/>
    <cellStyle name="標準 2 5 2 3 2 3 3 3" xfId="4655" xr:uid="{37F292FD-2469-49B8-83BE-D1427B863281}"/>
    <cellStyle name="標準 2 5 2 3 2 3 4" xfId="1939" xr:uid="{1FCF68DD-3940-4D8A-B97C-E272281B164B}"/>
    <cellStyle name="標準 2 5 2 3 2 3 5" xfId="3601" xr:uid="{A68B13D3-28BD-4A73-84F0-61EA3684CDB6}"/>
    <cellStyle name="標準 2 5 2 3 2 4" xfId="463" xr:uid="{88815E5F-F1C6-44FC-8DBA-23F29B300A21}"/>
    <cellStyle name="標準 2 5 2 3 2 4 2" xfId="973" xr:uid="{8107FE76-C0B1-426E-BBE4-35A09E23B70A}"/>
    <cellStyle name="標準 2 5 2 3 2 4 2 2" xfId="2623" xr:uid="{92CD7D56-4E87-4293-95C3-607E905169BC}"/>
    <cellStyle name="標準 2 5 2 3 2 4 2 3" xfId="4285" xr:uid="{7C7CFE53-26F9-4A48-B82B-616DC2258355}"/>
    <cellStyle name="標準 2 5 2 3 2 4 3" xfId="1517" xr:uid="{0A791117-31D7-4930-8190-408BB6FD2DB7}"/>
    <cellStyle name="標準 2 5 2 3 2 4 3 2" xfId="3167" xr:uid="{FC44AF9F-F5EE-4441-BD15-CEFC2F6FDE93}"/>
    <cellStyle name="標準 2 5 2 3 2 4 3 3" xfId="4829" xr:uid="{5660DD23-9347-4289-9569-148F0BF213A8}"/>
    <cellStyle name="標準 2 5 2 3 2 4 4" xfId="2113" xr:uid="{5BE6A6A6-F1E3-4892-BD1D-63A26DCBB8B3}"/>
    <cellStyle name="標準 2 5 2 3 2 4 5" xfId="3775" xr:uid="{A46E150B-45D6-480F-96D9-EBD098A8A77B}"/>
    <cellStyle name="標準 2 5 2 3 2 5" xfId="628" xr:uid="{E95DB57E-65EC-4549-AA95-5CB4F7197068}"/>
    <cellStyle name="標準 2 5 2 3 2 5 2" xfId="2278" xr:uid="{5AA2ECD2-E3E6-4177-BA07-436C1EC5E7D5}"/>
    <cellStyle name="標準 2 5 2 3 2 5 3" xfId="3940" xr:uid="{65AF14F5-1DD7-403D-8F6C-A50BAC77FB65}"/>
    <cellStyle name="標準 2 5 2 3 2 6" xfId="1171" xr:uid="{6F2C0FCF-6869-4CC4-9A0F-2C19609F0A68}"/>
    <cellStyle name="標準 2 5 2 3 2 6 2" xfId="2821" xr:uid="{DEAE2C94-6205-4CA9-B1D6-B2279388D8D9}"/>
    <cellStyle name="標準 2 5 2 3 2 6 3" xfId="4483" xr:uid="{997CD201-3A3D-4D2E-A6BF-6247E610EE8A}"/>
    <cellStyle name="標準 2 5 2 3 2 7" xfId="1768" xr:uid="{85CCB501-5708-4854-A689-8B78F64CA4B4}"/>
    <cellStyle name="標準 2 5 2 3 2 8" xfId="3431" xr:uid="{7637D4A3-51CA-4511-9D62-9E38B31892C4}"/>
    <cellStyle name="標準 2 5 2 3 3" xfId="158" xr:uid="{00000000-0005-0000-0000-000080000000}"/>
    <cellStyle name="標準 2 5 2 3 3 2" xfId="329" xr:uid="{C4F4B700-239E-46DD-A3F3-F4AA1529B023}"/>
    <cellStyle name="標準 2 5 2 3 3 2 2" xfId="839" xr:uid="{E8FACB0E-D2A8-4FEA-AF24-95547648E731}"/>
    <cellStyle name="標準 2 5 2 3 3 2 2 2" xfId="2489" xr:uid="{71179D20-9CE7-409E-8B7F-EB7881BCB9EA}"/>
    <cellStyle name="標準 2 5 2 3 3 2 2 3" xfId="4151" xr:uid="{6B06EF32-DFD7-48F0-8C1D-3C2077E4B1A0}"/>
    <cellStyle name="標準 2 5 2 3 3 2 3" xfId="1383" xr:uid="{B45C1011-5D5F-4126-A10C-E5D65D61836B}"/>
    <cellStyle name="標準 2 5 2 3 3 2 3 2" xfId="3033" xr:uid="{490B2828-7C40-414E-A924-7A28A22568A6}"/>
    <cellStyle name="標準 2 5 2 3 3 2 3 3" xfId="4695" xr:uid="{BF033BB8-68DD-4DEA-A2A2-C49F486384B6}"/>
    <cellStyle name="標準 2 5 2 3 3 2 4" xfId="1979" xr:uid="{30454CC6-60BC-43E0-B865-19593E5EAAF4}"/>
    <cellStyle name="標準 2 5 2 3 3 2 5" xfId="3641" xr:uid="{2394F92F-45B4-4419-86C6-4E95DF351C43}"/>
    <cellStyle name="標準 2 5 2 3 3 3" xfId="503" xr:uid="{42154246-9D31-40FA-88CA-1DEFCA2D2D00}"/>
    <cellStyle name="標準 2 5 2 3 3 3 2" xfId="1013" xr:uid="{D9B24973-DEA6-4006-91BB-1AFF6569ABC8}"/>
    <cellStyle name="標準 2 5 2 3 3 3 2 2" xfId="2663" xr:uid="{60565B05-0489-41EC-8F63-83BEB3F92241}"/>
    <cellStyle name="標準 2 5 2 3 3 3 2 3" xfId="4325" xr:uid="{AABF2633-EAFF-4D0A-96BA-3CC532EE2277}"/>
    <cellStyle name="標準 2 5 2 3 3 3 3" xfId="1557" xr:uid="{1355AD41-9753-44A8-B810-65C2E9870FDB}"/>
    <cellStyle name="標準 2 5 2 3 3 3 3 2" xfId="3207" xr:uid="{7046D1B0-D9E7-4E42-8E55-E033A3BAC061}"/>
    <cellStyle name="標準 2 5 2 3 3 3 3 3" xfId="4869" xr:uid="{40C20E43-F638-49E2-984E-E31233D42B79}"/>
    <cellStyle name="標準 2 5 2 3 3 3 4" xfId="2153" xr:uid="{B32C339A-D4DB-4D53-AEDB-5F7E196D9558}"/>
    <cellStyle name="標準 2 5 2 3 3 3 5" xfId="3815" xr:uid="{C17CCEA3-DBAE-450F-8935-3F3AB464BB0A}"/>
    <cellStyle name="標準 2 5 2 3 3 4" xfId="668" xr:uid="{93AC1963-414A-4210-959C-D2AD06AF3284}"/>
    <cellStyle name="標準 2 5 2 3 3 4 2" xfId="2318" xr:uid="{C4278309-C029-41A3-8C6A-53E3F1373B09}"/>
    <cellStyle name="標準 2 5 2 3 3 4 3" xfId="3980" xr:uid="{FFC402D0-461B-4A2E-A02E-137CD921505C}"/>
    <cellStyle name="標準 2 5 2 3 3 5" xfId="1212" xr:uid="{24428D63-152C-4A81-86FC-CC6790D3AABC}"/>
    <cellStyle name="標準 2 5 2 3 3 5 2" xfId="2862" xr:uid="{130D5BF9-58C8-4650-8A47-393AE95773E0}"/>
    <cellStyle name="標準 2 5 2 3 3 5 3" xfId="4524" xr:uid="{FC51F593-5BE5-4F23-8B6E-6B9D9F53FF43}"/>
    <cellStyle name="標準 2 5 2 3 3 6" xfId="1808" xr:uid="{EEDC2990-17D4-4859-8555-2FE86C367F12}"/>
    <cellStyle name="標準 2 5 2 3 3 7" xfId="3471" xr:uid="{08D75FD6-E6EE-4BA4-9CED-D4A5CF467DFB}"/>
    <cellStyle name="標準 2 5 2 3 4" xfId="249" xr:uid="{137D7B76-FB21-4AEC-A09C-28A69D9DF709}"/>
    <cellStyle name="標準 2 5 2 3 4 2" xfId="759" xr:uid="{6B5E47A3-7DD8-4566-950A-126EA231296C}"/>
    <cellStyle name="標準 2 5 2 3 4 2 2" xfId="2409" xr:uid="{33223432-F759-44E8-98DB-EED4C5F2B7BC}"/>
    <cellStyle name="標準 2 5 2 3 4 2 3" xfId="4071" xr:uid="{F3F62E4C-93F4-4F38-81FE-1843B68E8E80}"/>
    <cellStyle name="標準 2 5 2 3 4 3" xfId="1303" xr:uid="{070AE25C-CEAB-436F-96A5-5225A96A0E42}"/>
    <cellStyle name="標準 2 5 2 3 4 3 2" xfId="2953" xr:uid="{5E99D8C2-E770-4CA5-B117-17725B5AEF3E}"/>
    <cellStyle name="標準 2 5 2 3 4 3 3" xfId="4615" xr:uid="{06465C17-5774-4778-B06F-57273F7052A9}"/>
    <cellStyle name="標準 2 5 2 3 4 4" xfId="1899" xr:uid="{45E75DEE-8FF9-4A63-9BA5-9B51A076C0F9}"/>
    <cellStyle name="標準 2 5 2 3 4 5" xfId="3561" xr:uid="{5D9856B5-DC9E-45E7-A473-E132905266AE}"/>
    <cellStyle name="標準 2 5 2 3 5" xfId="423" xr:uid="{18FB84B0-56B1-40CA-A3A5-7E59FEB7B4BB}"/>
    <cellStyle name="標準 2 5 2 3 5 2" xfId="933" xr:uid="{98DDD2FC-72EF-4B76-8B90-2EDEE755425E}"/>
    <cellStyle name="標準 2 5 2 3 5 2 2" xfId="2583" xr:uid="{EF792BC0-6FFE-49AF-A480-C34467A688B5}"/>
    <cellStyle name="標準 2 5 2 3 5 2 3" xfId="4245" xr:uid="{A821A752-DABA-43C9-AE06-ECDAB657EE4B}"/>
    <cellStyle name="標準 2 5 2 3 5 3" xfId="1477" xr:uid="{FA74FDC7-2DC6-48F9-8667-F3E2E5334F3A}"/>
    <cellStyle name="標準 2 5 2 3 5 3 2" xfId="3127" xr:uid="{BDB4C6C2-2732-4274-8ABB-CE8F5C213897}"/>
    <cellStyle name="標準 2 5 2 3 5 3 3" xfId="4789" xr:uid="{88FFC704-4FD2-4B16-9AA3-4AFEC5EB51F2}"/>
    <cellStyle name="標準 2 5 2 3 5 4" xfId="2073" xr:uid="{0A1D711E-C4DC-41DB-BCF2-C89025C3F2E7}"/>
    <cellStyle name="標準 2 5 2 3 5 5" xfId="3735" xr:uid="{284F62E8-1C7A-42EE-8519-AA907D68EFE7}"/>
    <cellStyle name="標準 2 5 2 3 6" xfId="588" xr:uid="{B921C633-3E61-4355-BD47-42B9FF40F667}"/>
    <cellStyle name="標準 2 5 2 3 6 2" xfId="2238" xr:uid="{F829B742-63EA-4AB8-A341-510AD735A6A0}"/>
    <cellStyle name="標準 2 5 2 3 6 3" xfId="3900" xr:uid="{C14D9454-1ED4-45D6-B787-749CF096A6AC}"/>
    <cellStyle name="標準 2 5 2 3 7" xfId="1131" xr:uid="{4CD71553-7714-4F7D-B2C7-AB4845775277}"/>
    <cellStyle name="標準 2 5 2 3 7 2" xfId="2781" xr:uid="{7852B016-6B58-4A9C-B907-A95ED27E02F1}"/>
    <cellStyle name="標準 2 5 2 3 7 3" xfId="4443" xr:uid="{05C418E0-1B7B-456B-A1A5-3FB8EAEE0880}"/>
    <cellStyle name="標準 2 5 2 3 8" xfId="1728" xr:uid="{23795766-D2DE-4A97-B594-692903355E7F}"/>
    <cellStyle name="標準 2 5 2 3 9" xfId="3391" xr:uid="{2A6710A9-C72C-474C-AB1B-70E838F6881D}"/>
    <cellStyle name="標準 2 5 2 4" xfId="86" xr:uid="{00000000-0005-0000-0000-000081000000}"/>
    <cellStyle name="標準 2 5 2 4 2" xfId="126" xr:uid="{00000000-0005-0000-0000-000082000000}"/>
    <cellStyle name="標準 2 5 2 4 2 2" xfId="208" xr:uid="{00000000-0005-0000-0000-000083000000}"/>
    <cellStyle name="標準 2 5 2 4 2 2 2" xfId="379" xr:uid="{12AECAFC-128F-4C6C-B945-02CBFDDC336C}"/>
    <cellStyle name="標準 2 5 2 4 2 2 2 2" xfId="889" xr:uid="{2B22920E-1397-4936-A366-3C5396EAE8EF}"/>
    <cellStyle name="標準 2 5 2 4 2 2 2 2 2" xfId="2539" xr:uid="{E1B94DDF-2A14-4C7F-92F0-C070220F940E}"/>
    <cellStyle name="標準 2 5 2 4 2 2 2 2 3" xfId="4201" xr:uid="{A14569BF-674C-41F7-B979-0B00A076AB1D}"/>
    <cellStyle name="標準 2 5 2 4 2 2 2 3" xfId="1433" xr:uid="{50D55B4E-9EBE-43A1-A113-534C4CCEE2AD}"/>
    <cellStyle name="標準 2 5 2 4 2 2 2 3 2" xfId="3083" xr:uid="{4D2EB902-8A10-4CA8-A2F6-B47ED80899C0}"/>
    <cellStyle name="標準 2 5 2 4 2 2 2 3 3" xfId="4745" xr:uid="{A4F77255-035D-4818-A675-FEC08644C50E}"/>
    <cellStyle name="標準 2 5 2 4 2 2 2 4" xfId="2029" xr:uid="{48C3ADA4-9C75-4547-9022-D1EC72AD0DC8}"/>
    <cellStyle name="標準 2 5 2 4 2 2 2 5" xfId="3691" xr:uid="{1CF205C1-2E4E-43C7-948B-77E818A9887D}"/>
    <cellStyle name="標準 2 5 2 4 2 2 3" xfId="553" xr:uid="{D62BEB08-2EA0-44FD-B8A4-04BFA712DA23}"/>
    <cellStyle name="標準 2 5 2 4 2 2 3 2" xfId="1063" xr:uid="{5FB5DA59-0581-4EF1-8D36-888F0F2DB98B}"/>
    <cellStyle name="標準 2 5 2 4 2 2 3 2 2" xfId="2713" xr:uid="{7B02C9CA-8C00-4566-9A1B-D3F856E2800D}"/>
    <cellStyle name="標準 2 5 2 4 2 2 3 2 3" xfId="4375" xr:uid="{98BF93FC-6025-4B6A-8936-12473E61C483}"/>
    <cellStyle name="標準 2 5 2 4 2 2 3 3" xfId="1607" xr:uid="{BB0CFBCC-CD90-4766-A43D-A4E7CE8AAEAB}"/>
    <cellStyle name="標準 2 5 2 4 2 2 3 3 2" xfId="3257" xr:uid="{F52490B1-EF5C-4DFE-944E-F0193983348C}"/>
    <cellStyle name="標準 2 5 2 4 2 2 3 3 3" xfId="4919" xr:uid="{8DF05B02-4168-411C-BB04-0CD8D78F42A0}"/>
    <cellStyle name="標準 2 5 2 4 2 2 3 4" xfId="2203" xr:uid="{4792123D-0FE5-47C6-AB32-69AE45A6DD19}"/>
    <cellStyle name="標準 2 5 2 4 2 2 3 5" xfId="3865" xr:uid="{2E8C3BD7-AA1E-4E6E-AA5B-BFC37B529CAC}"/>
    <cellStyle name="標準 2 5 2 4 2 2 4" xfId="718" xr:uid="{6B407F8C-6BB9-4615-8118-A939F53690B4}"/>
    <cellStyle name="標準 2 5 2 4 2 2 4 2" xfId="2368" xr:uid="{7C4FA9B1-A3E8-4A8E-BCF7-4C33AB37A02B}"/>
    <cellStyle name="標準 2 5 2 4 2 2 4 3" xfId="4030" xr:uid="{543280D8-FE60-45A2-8B69-8C0A3FFA192D}"/>
    <cellStyle name="標準 2 5 2 4 2 2 5" xfId="1262" xr:uid="{2570DAE8-549A-4A40-84CC-3B0218578A1D}"/>
    <cellStyle name="標準 2 5 2 4 2 2 5 2" xfId="2912" xr:uid="{D8199D7C-ED42-4763-8695-9C8A1E11EE3B}"/>
    <cellStyle name="標準 2 5 2 4 2 2 5 3" xfId="4574" xr:uid="{953E0ACD-DF9F-4BF1-B1AA-54A8BE05ABCE}"/>
    <cellStyle name="標準 2 5 2 4 2 2 6" xfId="1858" xr:uid="{B47FE1B2-BCDE-4CA7-8AED-2632E848483E}"/>
    <cellStyle name="標準 2 5 2 4 2 2 7" xfId="3521" xr:uid="{A619C3D1-E98D-4866-9698-CAC1B3B7CB94}"/>
    <cellStyle name="標準 2 5 2 4 2 3" xfId="299" xr:uid="{00D0B4E4-F2ED-48C2-A739-E1024A53DF0B}"/>
    <cellStyle name="標準 2 5 2 4 2 3 2" xfId="809" xr:uid="{2C26E1E2-8F40-4C22-910C-14454B82D231}"/>
    <cellStyle name="標準 2 5 2 4 2 3 2 2" xfId="2459" xr:uid="{AAB457AA-748C-4F52-8B04-6836EBB5DA73}"/>
    <cellStyle name="標準 2 5 2 4 2 3 2 3" xfId="4121" xr:uid="{D579B2E2-AA97-4C34-BBF9-0B776AD5A46F}"/>
    <cellStyle name="標準 2 5 2 4 2 3 3" xfId="1353" xr:uid="{305313D4-AE2C-4301-AFDF-D058961E437B}"/>
    <cellStyle name="標準 2 5 2 4 2 3 3 2" xfId="3003" xr:uid="{B7E2F307-219D-4634-AC83-E862B6C62B03}"/>
    <cellStyle name="標準 2 5 2 4 2 3 3 3" xfId="4665" xr:uid="{B32FF1FA-9CBE-4FFE-9CBC-129F7CF59CAC}"/>
    <cellStyle name="標準 2 5 2 4 2 3 4" xfId="1949" xr:uid="{03133D95-A9F0-4818-A139-0928F0FA1C5E}"/>
    <cellStyle name="標準 2 5 2 4 2 3 5" xfId="3611" xr:uid="{1CDFE07A-2788-43A3-8DFF-D5A881652151}"/>
    <cellStyle name="標準 2 5 2 4 2 4" xfId="473" xr:uid="{43985249-2E75-4378-9BC2-48229312CCFE}"/>
    <cellStyle name="標準 2 5 2 4 2 4 2" xfId="983" xr:uid="{90F190E8-2297-47A3-8594-3159A2F337D7}"/>
    <cellStyle name="標準 2 5 2 4 2 4 2 2" xfId="2633" xr:uid="{D6F1D2A5-8621-47F4-AB85-FBA2083E0163}"/>
    <cellStyle name="標準 2 5 2 4 2 4 2 3" xfId="4295" xr:uid="{6D76B783-A9A6-468D-BA9A-470D3C8A1816}"/>
    <cellStyle name="標準 2 5 2 4 2 4 3" xfId="1527" xr:uid="{BA36FFD4-1748-420B-AD79-3C145989A878}"/>
    <cellStyle name="標準 2 5 2 4 2 4 3 2" xfId="3177" xr:uid="{F899C7C2-81B8-49CC-A9DE-72444F0BF5B2}"/>
    <cellStyle name="標準 2 5 2 4 2 4 3 3" xfId="4839" xr:uid="{90748406-0E81-4979-AFE5-464E2B8680ED}"/>
    <cellStyle name="標準 2 5 2 4 2 4 4" xfId="2123" xr:uid="{B95CF2EA-4DAD-4F23-8A4A-205A35BD9B35}"/>
    <cellStyle name="標準 2 5 2 4 2 4 5" xfId="3785" xr:uid="{0034B153-C42B-41A1-ABD7-5EA7F480BD86}"/>
    <cellStyle name="標準 2 5 2 4 2 5" xfId="638" xr:uid="{6D4CF7D0-CFE3-4785-92AA-B21FEBE28324}"/>
    <cellStyle name="標準 2 5 2 4 2 5 2" xfId="2288" xr:uid="{749D5D7B-2C58-4D99-B455-137CF41249A8}"/>
    <cellStyle name="標準 2 5 2 4 2 5 3" xfId="3950" xr:uid="{079BCE98-94B3-408D-9FAE-051E8FECFBBC}"/>
    <cellStyle name="標準 2 5 2 4 2 6" xfId="1181" xr:uid="{CD97B936-B39E-4623-85E2-1C5F0274F21B}"/>
    <cellStyle name="標準 2 5 2 4 2 6 2" xfId="2831" xr:uid="{6263220A-9725-4F79-81AC-1D323D051CE1}"/>
    <cellStyle name="標準 2 5 2 4 2 6 3" xfId="4493" xr:uid="{28D7A968-DA4C-415D-AF0F-4050C0D8B6CF}"/>
    <cellStyle name="標準 2 5 2 4 2 7" xfId="1778" xr:uid="{68F29C52-7869-47A9-8BAD-EB15DB3F192F}"/>
    <cellStyle name="標準 2 5 2 4 2 8" xfId="3441" xr:uid="{42D3EB12-F170-4EA1-B5B4-A25F543B1AB0}"/>
    <cellStyle name="標準 2 5 2 4 3" xfId="168" xr:uid="{00000000-0005-0000-0000-000084000000}"/>
    <cellStyle name="標準 2 5 2 4 3 2" xfId="339" xr:uid="{09E12667-A766-4D9A-B326-C344E422845E}"/>
    <cellStyle name="標準 2 5 2 4 3 2 2" xfId="849" xr:uid="{E1BC7B5A-4BF7-45AF-A94F-9BF7F5BB9D49}"/>
    <cellStyle name="標準 2 5 2 4 3 2 2 2" xfId="2499" xr:uid="{83A19950-8BD2-4416-9E6A-3F27FD38BB7B}"/>
    <cellStyle name="標準 2 5 2 4 3 2 2 3" xfId="4161" xr:uid="{8B0A555C-C62E-48E7-BA8F-77830E65FD11}"/>
    <cellStyle name="標準 2 5 2 4 3 2 3" xfId="1393" xr:uid="{FCC0BCEB-20E3-46F1-89BB-7884FEF6CC90}"/>
    <cellStyle name="標準 2 5 2 4 3 2 3 2" xfId="3043" xr:uid="{188F87B8-1E73-4E1F-B4E1-18E5F26D291B}"/>
    <cellStyle name="標準 2 5 2 4 3 2 3 3" xfId="4705" xr:uid="{B799D3CF-E6D2-4661-A176-4E250D049068}"/>
    <cellStyle name="標準 2 5 2 4 3 2 4" xfId="1989" xr:uid="{DBB4FBBD-1647-4F0B-A189-917F97F163BF}"/>
    <cellStyle name="標準 2 5 2 4 3 2 5" xfId="3651" xr:uid="{6773A57C-61E2-475D-AC79-0FB3D79955D3}"/>
    <cellStyle name="標準 2 5 2 4 3 3" xfId="513" xr:uid="{420FB83B-0EDF-49B0-A25C-793D43702210}"/>
    <cellStyle name="標準 2 5 2 4 3 3 2" xfId="1023" xr:uid="{9DA01AF4-BE85-47A1-A6C8-83AFB4C4E765}"/>
    <cellStyle name="標準 2 5 2 4 3 3 2 2" xfId="2673" xr:uid="{B0552DD0-377E-40EC-B0B0-EDC44F534E63}"/>
    <cellStyle name="標準 2 5 2 4 3 3 2 3" xfId="4335" xr:uid="{F6EAC7AB-3662-4E94-ACD1-06C063418D48}"/>
    <cellStyle name="標準 2 5 2 4 3 3 3" xfId="1567" xr:uid="{9F35BA0D-2398-4F55-8CFD-C0846346721F}"/>
    <cellStyle name="標準 2 5 2 4 3 3 3 2" xfId="3217" xr:uid="{F5ACD6F5-D3E8-424F-8957-8CD4BD590392}"/>
    <cellStyle name="標準 2 5 2 4 3 3 3 3" xfId="4879" xr:uid="{268663F1-AF75-48A1-B49F-8B0306530A9D}"/>
    <cellStyle name="標準 2 5 2 4 3 3 4" xfId="2163" xr:uid="{C1B965BE-8384-4CA2-8D1A-0237E7B10BDE}"/>
    <cellStyle name="標準 2 5 2 4 3 3 5" xfId="3825" xr:uid="{5BF0410A-95A4-4209-996A-41E8680824ED}"/>
    <cellStyle name="標準 2 5 2 4 3 4" xfId="678" xr:uid="{B964F3C6-6027-4762-BF68-1C26864A3B1C}"/>
    <cellStyle name="標準 2 5 2 4 3 4 2" xfId="2328" xr:uid="{5A0FB2AD-109B-49D8-8D4B-A8848E8AD153}"/>
    <cellStyle name="標準 2 5 2 4 3 4 3" xfId="3990" xr:uid="{D95B9D3F-A626-468A-97DE-E16C4DD37F07}"/>
    <cellStyle name="標準 2 5 2 4 3 5" xfId="1222" xr:uid="{20EF5468-EDA8-4254-A5B2-4D0C3E3D0CEC}"/>
    <cellStyle name="標準 2 5 2 4 3 5 2" xfId="2872" xr:uid="{EAB97DC7-475B-4A20-BC92-591B357E362D}"/>
    <cellStyle name="標準 2 5 2 4 3 5 3" xfId="4534" xr:uid="{8C40A179-9F2C-4227-9F51-FBFECA57BD28}"/>
    <cellStyle name="標準 2 5 2 4 3 6" xfId="1818" xr:uid="{D3396CE7-CA6F-4D10-A3BF-1BE5E9111D5B}"/>
    <cellStyle name="標準 2 5 2 4 3 7" xfId="3481" xr:uid="{386C70D2-1A38-4544-8310-B8C7F8F7D7CB}"/>
    <cellStyle name="標準 2 5 2 4 4" xfId="259" xr:uid="{FF474110-D318-4700-B301-9C5F2DEADFA3}"/>
    <cellStyle name="標準 2 5 2 4 4 2" xfId="769" xr:uid="{254F2284-D67B-4EDA-BECD-F0A808DB204E}"/>
    <cellStyle name="標準 2 5 2 4 4 2 2" xfId="2419" xr:uid="{1D1FCB56-018A-4733-A739-6677069B4FA2}"/>
    <cellStyle name="標準 2 5 2 4 4 2 3" xfId="4081" xr:uid="{7EB08F21-E1B1-42A4-B162-FB81C442807F}"/>
    <cellStyle name="標準 2 5 2 4 4 3" xfId="1313" xr:uid="{1C53A5D9-973E-417A-9879-8E82738DDEBE}"/>
    <cellStyle name="標準 2 5 2 4 4 3 2" xfId="2963" xr:uid="{B27FD522-BC59-419C-993B-2401FE43ABC0}"/>
    <cellStyle name="標準 2 5 2 4 4 3 3" xfId="4625" xr:uid="{3AC3E68E-0D51-43FC-88FB-A1DFA210653F}"/>
    <cellStyle name="標準 2 5 2 4 4 4" xfId="1909" xr:uid="{8C83EDE5-96C5-4AB1-B090-330E0150266F}"/>
    <cellStyle name="標準 2 5 2 4 4 5" xfId="3571" xr:uid="{737CB9BA-2172-4F59-BD45-F1806230180C}"/>
    <cellStyle name="標準 2 5 2 4 5" xfId="433" xr:uid="{48AF74B8-E0D9-4CDC-8700-C891BAF8E1AD}"/>
    <cellStyle name="標準 2 5 2 4 5 2" xfId="943" xr:uid="{D3540857-EAEC-4F06-A41B-E8E4FF134CD9}"/>
    <cellStyle name="標準 2 5 2 4 5 2 2" xfId="2593" xr:uid="{C7AA9A57-9E05-4B01-9760-7C25C02F50A4}"/>
    <cellStyle name="標準 2 5 2 4 5 2 3" xfId="4255" xr:uid="{C9D4AC85-0F89-4009-8125-8BC3759FD650}"/>
    <cellStyle name="標準 2 5 2 4 5 3" xfId="1487" xr:uid="{869B6481-F048-49E5-9CB8-D7FEA0C02D22}"/>
    <cellStyle name="標準 2 5 2 4 5 3 2" xfId="3137" xr:uid="{12B18B22-A83E-4F9F-A6C8-3757DA3AFBF6}"/>
    <cellStyle name="標準 2 5 2 4 5 3 3" xfId="4799" xr:uid="{ACBA9D1C-A56F-4ED3-9785-022DFE7DFABC}"/>
    <cellStyle name="標準 2 5 2 4 5 4" xfId="2083" xr:uid="{EF04EBCC-DCE6-4A7A-8D44-2200BC5BD282}"/>
    <cellStyle name="標準 2 5 2 4 5 5" xfId="3745" xr:uid="{10E4FFD1-80BD-4F21-8B2C-DA52E7C6C08C}"/>
    <cellStyle name="標準 2 5 2 4 6" xfId="598" xr:uid="{42B4CE96-C1C0-46FA-B616-D6CFD9AAC07C}"/>
    <cellStyle name="標準 2 5 2 4 6 2" xfId="2248" xr:uid="{1A8FA457-DD94-41EA-9FE1-16A65355A656}"/>
    <cellStyle name="標準 2 5 2 4 6 3" xfId="3910" xr:uid="{B7075626-5328-498E-8899-70626C77D7D7}"/>
    <cellStyle name="標準 2 5 2 4 7" xfId="1141" xr:uid="{D91CF577-943D-407D-93AD-24E6FB34856D}"/>
    <cellStyle name="標準 2 5 2 4 7 2" xfId="2791" xr:uid="{59AEACD1-41BE-4FF3-95AA-95D6565F13C7}"/>
    <cellStyle name="標準 2 5 2 4 7 3" xfId="4453" xr:uid="{39F83233-AA4F-403F-9AB6-F5831A72C2D4}"/>
    <cellStyle name="標準 2 5 2 4 8" xfId="1738" xr:uid="{0BD0FE59-B8B0-41DA-BFE1-096765494024}"/>
    <cellStyle name="標準 2 5 2 4 9" xfId="3401" xr:uid="{AF415882-4487-4C93-A578-E8BADB2D59E0}"/>
    <cellStyle name="標準 2 5 2 5" xfId="96" xr:uid="{00000000-0005-0000-0000-000085000000}"/>
    <cellStyle name="標準 2 5 2 5 2" xfId="178" xr:uid="{00000000-0005-0000-0000-000086000000}"/>
    <cellStyle name="標準 2 5 2 5 2 2" xfId="349" xr:uid="{EB749042-4D7C-44E4-B16C-2DA2BAC6733B}"/>
    <cellStyle name="標準 2 5 2 5 2 2 2" xfId="859" xr:uid="{10E82476-4580-4FCB-AF57-C471C8BF7676}"/>
    <cellStyle name="標準 2 5 2 5 2 2 2 2" xfId="2509" xr:uid="{B2D84F79-7083-4980-8617-FA73F416682D}"/>
    <cellStyle name="標準 2 5 2 5 2 2 2 3" xfId="4171" xr:uid="{356037D4-0BF6-41F9-8158-38408D618E42}"/>
    <cellStyle name="標準 2 5 2 5 2 2 3" xfId="1403" xr:uid="{9EBB44AA-2A18-4511-959E-81C70A5B0356}"/>
    <cellStyle name="標準 2 5 2 5 2 2 3 2" xfId="3053" xr:uid="{4EC1DA3E-5393-46B0-8B34-6342B94FAAB4}"/>
    <cellStyle name="標準 2 5 2 5 2 2 3 3" xfId="4715" xr:uid="{12F07F83-ED92-4A36-919A-52BE07CF9C28}"/>
    <cellStyle name="標準 2 5 2 5 2 2 4" xfId="1999" xr:uid="{9A7D693A-9E3F-4B98-A6DF-9C009ACD1F86}"/>
    <cellStyle name="標準 2 5 2 5 2 2 5" xfId="3661" xr:uid="{10622B1F-FA98-4B9C-95AB-0BB6485855E7}"/>
    <cellStyle name="標準 2 5 2 5 2 3" xfId="523" xr:uid="{1AAB64C9-D054-47B5-8204-39634B7B9AD9}"/>
    <cellStyle name="標準 2 5 2 5 2 3 2" xfId="1033" xr:uid="{84B233D2-EAB3-40F0-93EF-DA7DA7AEEC9A}"/>
    <cellStyle name="標準 2 5 2 5 2 3 2 2" xfId="2683" xr:uid="{162AF951-8BD9-4708-A5AF-6108A3FCB7FD}"/>
    <cellStyle name="標準 2 5 2 5 2 3 2 3" xfId="4345" xr:uid="{54190EE6-23E1-416F-AD74-DC9BA5FA4077}"/>
    <cellStyle name="標準 2 5 2 5 2 3 3" xfId="1577" xr:uid="{FD6C83BB-8FFE-434F-B5E0-109C98923F72}"/>
    <cellStyle name="標準 2 5 2 5 2 3 3 2" xfId="3227" xr:uid="{B17F82D3-50A1-439D-BA02-43E2FB37DBFD}"/>
    <cellStyle name="標準 2 5 2 5 2 3 3 3" xfId="4889" xr:uid="{F870761E-D296-4441-88A0-27785346812A}"/>
    <cellStyle name="標準 2 5 2 5 2 3 4" xfId="2173" xr:uid="{B291BB79-4FA6-4CEC-B37B-3C9BCB103D22}"/>
    <cellStyle name="標準 2 5 2 5 2 3 5" xfId="3835" xr:uid="{44BB9820-962C-4D55-BCD0-AEF8541A13C7}"/>
    <cellStyle name="標準 2 5 2 5 2 4" xfId="688" xr:uid="{526D2119-8C9C-44B6-9342-65328638F150}"/>
    <cellStyle name="標準 2 5 2 5 2 4 2" xfId="2338" xr:uid="{9B225F25-01CC-4383-8C22-987B8EF2517F}"/>
    <cellStyle name="標準 2 5 2 5 2 4 3" xfId="4000" xr:uid="{38431BCB-8451-4D24-A8AD-E5E6C9501084}"/>
    <cellStyle name="標準 2 5 2 5 2 5" xfId="1232" xr:uid="{C4F35E33-7905-4E98-8B83-B1D5EDD05DBC}"/>
    <cellStyle name="標準 2 5 2 5 2 5 2" xfId="2882" xr:uid="{47C8125C-16D9-4EBE-9108-25D040BC1E4E}"/>
    <cellStyle name="標準 2 5 2 5 2 5 3" xfId="4544" xr:uid="{5FB433CE-1A89-462C-A5DE-35606E0B6FA7}"/>
    <cellStyle name="標準 2 5 2 5 2 6" xfId="1828" xr:uid="{85490F7F-D1CE-44EC-8EFB-CBB628CA1C30}"/>
    <cellStyle name="標準 2 5 2 5 2 7" xfId="3491" xr:uid="{984A3326-B2AD-4040-BE3A-AEFE2D01233B}"/>
    <cellStyle name="標準 2 5 2 5 3" xfId="269" xr:uid="{11114EFE-8EDB-43EB-A2B7-4F3E743324DF}"/>
    <cellStyle name="標準 2 5 2 5 3 2" xfId="779" xr:uid="{E5400D6A-783A-4A8D-86BE-CF43EF7FDF91}"/>
    <cellStyle name="標準 2 5 2 5 3 2 2" xfId="2429" xr:uid="{297725DD-3F97-4A77-9F46-D7C263C878F2}"/>
    <cellStyle name="標準 2 5 2 5 3 2 3" xfId="4091" xr:uid="{DDF2890B-9E69-4C6E-865B-037BA1D46C76}"/>
    <cellStyle name="標準 2 5 2 5 3 3" xfId="1323" xr:uid="{2DB19AFF-8F2C-453E-BC3A-508B5A1C8A2B}"/>
    <cellStyle name="標準 2 5 2 5 3 3 2" xfId="2973" xr:uid="{F8D2ADD7-588C-4EFE-91B9-137FAC496893}"/>
    <cellStyle name="標準 2 5 2 5 3 3 3" xfId="4635" xr:uid="{B5C95FE7-2E0E-446A-8D06-48CF128131E1}"/>
    <cellStyle name="標準 2 5 2 5 3 4" xfId="1919" xr:uid="{9D831387-07A8-4C22-A9E5-EED6290F06C5}"/>
    <cellStyle name="標準 2 5 2 5 3 5" xfId="3581" xr:uid="{683BC8AA-C19C-4996-A1D3-67F02991F7CB}"/>
    <cellStyle name="標準 2 5 2 5 4" xfId="443" xr:uid="{7D1B2DC1-CEF6-4F9D-AAEF-B8798883ED31}"/>
    <cellStyle name="標準 2 5 2 5 4 2" xfId="953" xr:uid="{DAFF2CB8-5F21-448A-9228-099ADB571E31}"/>
    <cellStyle name="標準 2 5 2 5 4 2 2" xfId="2603" xr:uid="{FDAF4EFC-638B-4BD0-8B54-6D176867EA44}"/>
    <cellStyle name="標準 2 5 2 5 4 2 3" xfId="4265" xr:uid="{32F483D1-ACB8-4A8F-910C-745C8BC8B80A}"/>
    <cellStyle name="標準 2 5 2 5 4 3" xfId="1497" xr:uid="{F5EB0C97-53F5-4AC8-96C6-251DBE3EC0FF}"/>
    <cellStyle name="標準 2 5 2 5 4 3 2" xfId="3147" xr:uid="{5F8579B0-887E-4D0C-A615-DB5E45E114F9}"/>
    <cellStyle name="標準 2 5 2 5 4 3 3" xfId="4809" xr:uid="{A41015F8-5D83-46CF-84C9-E14069320B87}"/>
    <cellStyle name="標準 2 5 2 5 4 4" xfId="2093" xr:uid="{0A2F9226-F868-46D3-9FCA-4A8883399C3F}"/>
    <cellStyle name="標準 2 5 2 5 4 5" xfId="3755" xr:uid="{80FD29A0-5C85-4C3A-BC48-1300FD1DCF8E}"/>
    <cellStyle name="標準 2 5 2 5 5" xfId="608" xr:uid="{35F1EF49-3614-48A1-BECD-87EF20E8221C}"/>
    <cellStyle name="標準 2 5 2 5 5 2" xfId="2258" xr:uid="{09745118-C2FC-4211-90B9-2BB72BD1F477}"/>
    <cellStyle name="標準 2 5 2 5 5 3" xfId="3920" xr:uid="{0773C081-274A-4B27-B53E-666FAFF27B01}"/>
    <cellStyle name="標準 2 5 2 5 6" xfId="1151" xr:uid="{F86E882A-1A8B-45F9-8256-2D2156330C0B}"/>
    <cellStyle name="標準 2 5 2 5 6 2" xfId="2801" xr:uid="{DF108E18-735A-4976-8614-2CED641F3309}"/>
    <cellStyle name="標準 2 5 2 5 6 3" xfId="4463" xr:uid="{BE29533C-1973-4EA7-93BF-001BF7F4E841}"/>
    <cellStyle name="標準 2 5 2 5 7" xfId="1748" xr:uid="{732F50C1-C048-4ACA-B6CC-60166985001B}"/>
    <cellStyle name="標準 2 5 2 5 8" xfId="3411" xr:uid="{A4BC32D7-5CB9-40DA-BDB8-2D99B6CBA346}"/>
    <cellStyle name="標準 2 5 2 6" xfId="138" xr:uid="{00000000-0005-0000-0000-000087000000}"/>
    <cellStyle name="標準 2 5 2 6 2" xfId="309" xr:uid="{0CD51CA9-0448-47E6-B60B-A6CC94FA414D}"/>
    <cellStyle name="標準 2 5 2 6 2 2" xfId="819" xr:uid="{C450E418-56D1-4F04-890D-72163B94570A}"/>
    <cellStyle name="標準 2 5 2 6 2 2 2" xfId="2469" xr:uid="{571EB72B-CA2C-4500-BFD0-A4D185491C4E}"/>
    <cellStyle name="標準 2 5 2 6 2 2 3" xfId="4131" xr:uid="{4BC0EBCB-0EE8-406A-85A6-ECD458DC1D8B}"/>
    <cellStyle name="標準 2 5 2 6 2 3" xfId="1363" xr:uid="{B2C2F228-4A57-4BCE-B400-49E58C6C73D1}"/>
    <cellStyle name="標準 2 5 2 6 2 3 2" xfId="3013" xr:uid="{7A7EA35D-6124-4230-8690-E4244ADB5515}"/>
    <cellStyle name="標準 2 5 2 6 2 3 3" xfId="4675" xr:uid="{79E61738-1681-4539-8AA3-B5458DACFA89}"/>
    <cellStyle name="標準 2 5 2 6 2 4" xfId="1959" xr:uid="{BB5D94D9-056A-42B7-81AB-A5AA02AF55A1}"/>
    <cellStyle name="標準 2 5 2 6 2 5" xfId="3621" xr:uid="{B0502D04-6776-4ECA-9846-F1532FE61CFD}"/>
    <cellStyle name="標準 2 5 2 6 3" xfId="483" xr:uid="{E938100F-EB7B-4A90-BA38-CADEC7117B33}"/>
    <cellStyle name="標準 2 5 2 6 3 2" xfId="993" xr:uid="{6EDFA30E-DED7-4A43-82D7-E2411B1CB1F9}"/>
    <cellStyle name="標準 2 5 2 6 3 2 2" xfId="2643" xr:uid="{332C0DEC-BE24-4F36-8BFB-07F8B953D64E}"/>
    <cellStyle name="標準 2 5 2 6 3 2 3" xfId="4305" xr:uid="{1AB0AC11-5930-46F7-BAA8-59EAF609C91E}"/>
    <cellStyle name="標準 2 5 2 6 3 3" xfId="1537" xr:uid="{4AB61280-7CB1-4FFE-A3EF-2AC8C6249BF5}"/>
    <cellStyle name="標準 2 5 2 6 3 3 2" xfId="3187" xr:uid="{D56E06AA-1673-4BAC-9DC3-9E857E097EE3}"/>
    <cellStyle name="標準 2 5 2 6 3 3 3" xfId="4849" xr:uid="{B8CE42A2-25DC-4559-8C70-4D87A56A22DD}"/>
    <cellStyle name="標準 2 5 2 6 3 4" xfId="2133" xr:uid="{5BFCB880-68FE-4A65-A746-00BCD77615ED}"/>
    <cellStyle name="標準 2 5 2 6 3 5" xfId="3795" xr:uid="{71466177-7E46-409B-80F7-CDCA20AB1DE1}"/>
    <cellStyle name="標準 2 5 2 6 4" xfId="648" xr:uid="{E514C08F-B2A6-469D-AB86-85483198F1B3}"/>
    <cellStyle name="標準 2 5 2 6 4 2" xfId="2298" xr:uid="{B1A31423-21D6-4A69-BE0C-CD63140FC474}"/>
    <cellStyle name="標準 2 5 2 6 4 3" xfId="3960" xr:uid="{721E71F8-07BD-4B0C-ABEF-93EE282077D8}"/>
    <cellStyle name="標準 2 5 2 6 5" xfId="1192" xr:uid="{734BE753-49AF-4423-A26F-CF401F439803}"/>
    <cellStyle name="標準 2 5 2 6 5 2" xfId="2842" xr:uid="{02727A39-E0E3-49FA-B148-20CEF6C6AA4F}"/>
    <cellStyle name="標準 2 5 2 6 5 3" xfId="4504" xr:uid="{32238D9D-F4CD-4E12-960D-708EE1366E10}"/>
    <cellStyle name="標準 2 5 2 6 6" xfId="1788" xr:uid="{F0352405-BAE5-4AE3-AF0E-6F3B74E8FDA0}"/>
    <cellStyle name="標準 2 5 2 6 7" xfId="3451" xr:uid="{E4063A13-94B7-4092-AD2A-3722ABAA15FB}"/>
    <cellStyle name="標準 2 5 2 7" xfId="229" xr:uid="{C0F9F426-4C17-47CF-9FDA-641F5DF4ABF2}"/>
    <cellStyle name="標準 2 5 2 7 2" xfId="739" xr:uid="{FF42A84C-54A2-462C-893C-2FEA98D17B1D}"/>
    <cellStyle name="標準 2 5 2 7 2 2" xfId="2389" xr:uid="{1B8801EB-8893-4D3D-91EC-7E65E076F03E}"/>
    <cellStyle name="標準 2 5 2 7 2 3" xfId="4051" xr:uid="{F8179C56-A628-44E1-9BD2-D0C65ED934D3}"/>
    <cellStyle name="標準 2 5 2 7 3" xfId="1283" xr:uid="{49F20E7C-04E3-43D7-90DB-8E9F55CA881E}"/>
    <cellStyle name="標準 2 5 2 7 3 2" xfId="2933" xr:uid="{9D6FD1E0-459A-4E43-A97B-1BEC6A47B6D0}"/>
    <cellStyle name="標準 2 5 2 7 3 3" xfId="4595" xr:uid="{8CC5EEDB-66A3-4B32-97D1-8FE383DAC384}"/>
    <cellStyle name="標準 2 5 2 7 4" xfId="1879" xr:uid="{7BAC3A8E-E75C-44B8-82DA-5D4D21EFBA85}"/>
    <cellStyle name="標準 2 5 2 7 5" xfId="3541" xr:uid="{0B4E0A8B-8E67-407E-83BB-56075351D8D5}"/>
    <cellStyle name="標準 2 5 2 8" xfId="403" xr:uid="{A8E1032F-A4DE-4C79-975F-366CA63ABEAC}"/>
    <cellStyle name="標準 2 5 2 8 2" xfId="913" xr:uid="{83F57A57-33F0-49CA-B396-BBF0ABA4651B}"/>
    <cellStyle name="標準 2 5 2 8 2 2" xfId="2563" xr:uid="{A7937AA8-A84C-4CCD-8E54-7213F43F1C76}"/>
    <cellStyle name="標準 2 5 2 8 2 3" xfId="4225" xr:uid="{E66657D2-3B02-451B-A6A7-8A856BA65BDA}"/>
    <cellStyle name="標準 2 5 2 8 3" xfId="1457" xr:uid="{C7647802-38B8-442B-95E6-A2D578B6DB4D}"/>
    <cellStyle name="標準 2 5 2 8 3 2" xfId="3107" xr:uid="{181F7D10-9408-4A69-A863-4FBD073BBDDD}"/>
    <cellStyle name="標準 2 5 2 8 3 3" xfId="4769" xr:uid="{DDA3EEC3-1544-4857-A8B4-94F5EBC07AF6}"/>
    <cellStyle name="標準 2 5 2 8 4" xfId="2053" xr:uid="{30D2D42F-EB2E-43D9-816F-D502D281FF4A}"/>
    <cellStyle name="標準 2 5 2 8 5" xfId="3715" xr:uid="{078D3D18-D0EA-46C8-B2DE-7EDD3EB353C9}"/>
    <cellStyle name="標準 2 5 2 9" xfId="568" xr:uid="{0233364D-09C9-46E2-9D7D-EBFA8B7CF19A}"/>
    <cellStyle name="標準 2 5 2 9 2" xfId="2218" xr:uid="{1218C09D-7B61-4730-88CE-56D00D8B8276}"/>
    <cellStyle name="標準 2 5 2 9 3" xfId="3880" xr:uid="{F846DBF5-FBC7-4F42-84A2-ACDC5B2F57F5}"/>
    <cellStyle name="標準 2 5 3" xfId="61" xr:uid="{00000000-0005-0000-0000-000088000000}"/>
    <cellStyle name="標準 2 5 3 2" xfId="101" xr:uid="{00000000-0005-0000-0000-000089000000}"/>
    <cellStyle name="標準 2 5 3 2 2" xfId="183" xr:uid="{00000000-0005-0000-0000-00008A000000}"/>
    <cellStyle name="標準 2 5 3 2 2 2" xfId="354" xr:uid="{48028941-6EDB-47BE-9287-A0439ABEEE42}"/>
    <cellStyle name="標準 2 5 3 2 2 2 2" xfId="864" xr:uid="{CE95F3C4-8C72-4F8B-ACAC-8CC251CCD79A}"/>
    <cellStyle name="標準 2 5 3 2 2 2 2 2" xfId="2514" xr:uid="{79EFFB8C-0076-434D-BDC2-AABC3F7130B3}"/>
    <cellStyle name="標準 2 5 3 2 2 2 2 3" xfId="4176" xr:uid="{063D7BAD-9790-4CEE-A09E-BD2688D73339}"/>
    <cellStyle name="標準 2 5 3 2 2 2 3" xfId="1408" xr:uid="{0D2123EA-6AD7-4270-A895-4B326F8B7B3C}"/>
    <cellStyle name="標準 2 5 3 2 2 2 3 2" xfId="3058" xr:uid="{4201A351-0B2C-4129-80AE-0E10409985A9}"/>
    <cellStyle name="標準 2 5 3 2 2 2 3 3" xfId="4720" xr:uid="{D70E8D97-0D29-46A2-8B4F-93FAB2A0AB96}"/>
    <cellStyle name="標準 2 5 3 2 2 2 4" xfId="2004" xr:uid="{BB925FDF-260D-4DCA-9911-DFB06441E551}"/>
    <cellStyle name="標準 2 5 3 2 2 2 5" xfId="3666" xr:uid="{A569AA56-8C44-40AB-BD89-E1362F841DA5}"/>
    <cellStyle name="標準 2 5 3 2 2 3" xfId="528" xr:uid="{E334E0F0-EEA6-43F5-9E23-C5CF1784AC8F}"/>
    <cellStyle name="標準 2 5 3 2 2 3 2" xfId="1038" xr:uid="{3C67A62B-647A-4AC4-9C8E-DF30F166513D}"/>
    <cellStyle name="標準 2 5 3 2 2 3 2 2" xfId="2688" xr:uid="{11E087D3-A3D2-4072-9133-A3E19BF364ED}"/>
    <cellStyle name="標準 2 5 3 2 2 3 2 3" xfId="4350" xr:uid="{6E55C726-E815-446C-948C-D82D00E72C9D}"/>
    <cellStyle name="標準 2 5 3 2 2 3 3" xfId="1582" xr:uid="{121F6CC5-8E30-4590-A871-3BB4EEBDD38B}"/>
    <cellStyle name="標準 2 5 3 2 2 3 3 2" xfId="3232" xr:uid="{1666ED4A-0139-4BB4-8E3D-96FA71815EAA}"/>
    <cellStyle name="標準 2 5 3 2 2 3 3 3" xfId="4894" xr:uid="{7D7EDA69-D126-467E-B35C-5D25050F18C5}"/>
    <cellStyle name="標準 2 5 3 2 2 3 4" xfId="2178" xr:uid="{E6CE1780-611D-4552-AF49-423C37946255}"/>
    <cellStyle name="標準 2 5 3 2 2 3 5" xfId="3840" xr:uid="{49D8D9C6-3F29-44EC-8BE1-88F3D234B632}"/>
    <cellStyle name="標準 2 5 3 2 2 4" xfId="693" xr:uid="{5B817275-9A6C-464F-8BFD-4EBC5A19524D}"/>
    <cellStyle name="標準 2 5 3 2 2 4 2" xfId="2343" xr:uid="{6B952FB0-1EC5-4225-8CDE-0EBB55FD951C}"/>
    <cellStyle name="標準 2 5 3 2 2 4 3" xfId="4005" xr:uid="{AD25A66D-E505-477E-BF31-39E256B97CC8}"/>
    <cellStyle name="標準 2 5 3 2 2 5" xfId="1237" xr:uid="{61D3FCB8-7733-4B57-A7EF-1F2EB2B77F87}"/>
    <cellStyle name="標準 2 5 3 2 2 5 2" xfId="2887" xr:uid="{262AE3CC-BC43-414D-882F-C9D19BD04392}"/>
    <cellStyle name="標準 2 5 3 2 2 5 3" xfId="4549" xr:uid="{32F720BB-C1F3-44C5-AA2B-8EE2B7AFCFAA}"/>
    <cellStyle name="標準 2 5 3 2 2 6" xfId="1833" xr:uid="{0F49B803-F71F-4F94-A585-3D6F4744A02B}"/>
    <cellStyle name="標準 2 5 3 2 2 7" xfId="3496" xr:uid="{45DAC407-8631-4040-9FC6-183172676A63}"/>
    <cellStyle name="標準 2 5 3 2 3" xfId="274" xr:uid="{4DE39125-A8D6-4844-9026-F32CCA880726}"/>
    <cellStyle name="標準 2 5 3 2 3 2" xfId="784" xr:uid="{98E3A4C0-030C-47B8-8CFA-D95C23A8626E}"/>
    <cellStyle name="標準 2 5 3 2 3 2 2" xfId="2434" xr:uid="{DD4AC092-9FB9-43B3-805A-38CC3C7184C6}"/>
    <cellStyle name="標準 2 5 3 2 3 2 3" xfId="4096" xr:uid="{E096F07F-195F-4B66-8586-79DA28DE318B}"/>
    <cellStyle name="標準 2 5 3 2 3 3" xfId="1328" xr:uid="{3B24761E-D386-4183-A5FD-3E8A2C9B8E40}"/>
    <cellStyle name="標準 2 5 3 2 3 3 2" xfId="2978" xr:uid="{60031118-7276-4F23-A41D-CA3262250544}"/>
    <cellStyle name="標準 2 5 3 2 3 3 3" xfId="4640" xr:uid="{4E6E5B1A-63BD-44D3-8D34-5C544EDAF8CD}"/>
    <cellStyle name="標準 2 5 3 2 3 4" xfId="1924" xr:uid="{34FA6476-3714-4620-BA28-F57A2C4BBD30}"/>
    <cellStyle name="標準 2 5 3 2 3 5" xfId="3586" xr:uid="{325C9F8C-A316-42A7-9FE1-6C335C05C787}"/>
    <cellStyle name="標準 2 5 3 2 4" xfId="448" xr:uid="{BE36E6E2-0A82-41B3-AF2A-6066F8BA1C02}"/>
    <cellStyle name="標準 2 5 3 2 4 2" xfId="958" xr:uid="{91B07F91-AB7A-4685-B071-4B81A3FC1CBE}"/>
    <cellStyle name="標準 2 5 3 2 4 2 2" xfId="2608" xr:uid="{B71F87C5-CBEA-44FC-9E85-1562E03AD696}"/>
    <cellStyle name="標準 2 5 3 2 4 2 3" xfId="4270" xr:uid="{FD038801-6A3C-4A73-A8F0-0375A5A4DBB8}"/>
    <cellStyle name="標準 2 5 3 2 4 3" xfId="1502" xr:uid="{A1054180-9007-4CC7-BCD4-54E82D60469A}"/>
    <cellStyle name="標準 2 5 3 2 4 3 2" xfId="3152" xr:uid="{958DC709-75F2-490F-8B48-B3A943EAB3A0}"/>
    <cellStyle name="標準 2 5 3 2 4 3 3" xfId="4814" xr:uid="{5C0E526A-299A-4259-AEEA-5EB0F13EAC9A}"/>
    <cellStyle name="標準 2 5 3 2 4 4" xfId="2098" xr:uid="{BB13AD08-FE02-4469-9320-25C20A9A7606}"/>
    <cellStyle name="標準 2 5 3 2 4 5" xfId="3760" xr:uid="{0B37A707-1129-42B0-82D7-0971AC41FAD3}"/>
    <cellStyle name="標準 2 5 3 2 5" xfId="613" xr:uid="{98674C30-A243-499D-BCD2-4D21F5C7A62E}"/>
    <cellStyle name="標準 2 5 3 2 5 2" xfId="2263" xr:uid="{88C52293-0E4C-4959-BC38-4F0B4C1D976D}"/>
    <cellStyle name="標準 2 5 3 2 5 3" xfId="3925" xr:uid="{93D4F1EA-B2F2-4878-8F4D-270F369A4A51}"/>
    <cellStyle name="標準 2 5 3 2 6" xfId="1156" xr:uid="{C9CB3D05-B50A-46CA-913A-ACCBE1E1707F}"/>
    <cellStyle name="標準 2 5 3 2 6 2" xfId="2806" xr:uid="{9BE7732A-0362-4788-87CE-47ED7BC41354}"/>
    <cellStyle name="標準 2 5 3 2 6 3" xfId="4468" xr:uid="{171088BB-DFA0-41D7-A320-A94B1615E793}"/>
    <cellStyle name="標準 2 5 3 2 7" xfId="1753" xr:uid="{0BCE408D-9ECE-46C9-BADF-DF4BA91A5C1E}"/>
    <cellStyle name="標準 2 5 3 2 8" xfId="3416" xr:uid="{5D454B45-287F-4F47-90C3-B8488680DE4B}"/>
    <cellStyle name="標準 2 5 3 3" xfId="143" xr:uid="{00000000-0005-0000-0000-00008B000000}"/>
    <cellStyle name="標準 2 5 3 3 2" xfId="314" xr:uid="{0D92AED1-F645-4B99-AE06-62AC543F73DA}"/>
    <cellStyle name="標準 2 5 3 3 2 2" xfId="824" xr:uid="{BE24CC26-9F23-4DA9-89E9-58A6BFC56B5A}"/>
    <cellStyle name="標準 2 5 3 3 2 2 2" xfId="2474" xr:uid="{8D022D15-FFB5-446F-8240-80BF44D9E01B}"/>
    <cellStyle name="標準 2 5 3 3 2 2 3" xfId="4136" xr:uid="{3439D7B0-5C3D-4CC6-A209-2C789F56CA54}"/>
    <cellStyle name="標準 2 5 3 3 2 3" xfId="1368" xr:uid="{14B64F50-8926-4DE8-ACD3-E8B4AA8F851C}"/>
    <cellStyle name="標準 2 5 3 3 2 3 2" xfId="3018" xr:uid="{CCFADC49-6CD3-49F3-92E7-F23812A048DA}"/>
    <cellStyle name="標準 2 5 3 3 2 3 3" xfId="4680" xr:uid="{2F0FEC55-4780-4A45-BBE6-F0CD838BC10D}"/>
    <cellStyle name="標準 2 5 3 3 2 4" xfId="1964" xr:uid="{0376B1B2-8166-46F2-A094-BD9AEF58F5FA}"/>
    <cellStyle name="標準 2 5 3 3 2 5" xfId="3626" xr:uid="{73FDE979-1323-461C-A2C3-AEFCFD716C28}"/>
    <cellStyle name="標準 2 5 3 3 3" xfId="488" xr:uid="{29579BE9-7518-4F33-95BE-9129533E3C39}"/>
    <cellStyle name="標準 2 5 3 3 3 2" xfId="998" xr:uid="{1E61936B-7105-43FC-A29B-207240AAC79C}"/>
    <cellStyle name="標準 2 5 3 3 3 2 2" xfId="2648" xr:uid="{6B86FAEA-D9BE-4971-BE32-4A254804E670}"/>
    <cellStyle name="標準 2 5 3 3 3 2 3" xfId="4310" xr:uid="{7A2F8AFF-A876-47CF-AAC1-13BC7D04C870}"/>
    <cellStyle name="標準 2 5 3 3 3 3" xfId="1542" xr:uid="{E1C49FDA-54B7-43AC-AB32-A37CCD213B82}"/>
    <cellStyle name="標準 2 5 3 3 3 3 2" xfId="3192" xr:uid="{9639D01D-93A1-4468-84A8-98BE810891CA}"/>
    <cellStyle name="標準 2 5 3 3 3 3 3" xfId="4854" xr:uid="{04E776F9-F411-4742-8395-335B422104E5}"/>
    <cellStyle name="標準 2 5 3 3 3 4" xfId="2138" xr:uid="{555B77F9-E1B1-44B7-818A-6D67F1D82541}"/>
    <cellStyle name="標準 2 5 3 3 3 5" xfId="3800" xr:uid="{C8D6E4E4-6D54-4562-A12D-BBD305140E4C}"/>
    <cellStyle name="標準 2 5 3 3 4" xfId="653" xr:uid="{E25442E1-3FD1-4C19-AF31-CB2AEE1735B2}"/>
    <cellStyle name="標準 2 5 3 3 4 2" xfId="2303" xr:uid="{476C2923-D0AA-4383-8E35-61B58C71A4A2}"/>
    <cellStyle name="標準 2 5 3 3 4 3" xfId="3965" xr:uid="{AD49A0C1-CA53-4B93-8D1A-FECE0608DD10}"/>
    <cellStyle name="標準 2 5 3 3 5" xfId="1197" xr:uid="{24084928-268C-4742-8EEA-E418705E06CB}"/>
    <cellStyle name="標準 2 5 3 3 5 2" xfId="2847" xr:uid="{358B139D-BB82-4631-988B-D6A6232BE24E}"/>
    <cellStyle name="標準 2 5 3 3 5 3" xfId="4509" xr:uid="{E16CD6A7-3FA0-4DAB-86EA-3DC14815BF65}"/>
    <cellStyle name="標準 2 5 3 3 6" xfId="1793" xr:uid="{27E2294B-91A3-4245-86E8-D9DEE37F8A14}"/>
    <cellStyle name="標準 2 5 3 3 7" xfId="3456" xr:uid="{22D47020-326B-46AF-AEC3-1355FA10996F}"/>
    <cellStyle name="標準 2 5 3 4" xfId="234" xr:uid="{E428BE18-DB81-4C0F-834C-CFA74FD795CE}"/>
    <cellStyle name="標準 2 5 3 4 2" xfId="744" xr:uid="{3B3A9D46-69CF-49F5-85AF-2842076C421A}"/>
    <cellStyle name="標準 2 5 3 4 2 2" xfId="2394" xr:uid="{857DF02D-A632-4642-8D0B-90A0A3D68A19}"/>
    <cellStyle name="標準 2 5 3 4 2 3" xfId="4056" xr:uid="{CE8EEDAD-4537-47B1-A628-B1B9DD634C3C}"/>
    <cellStyle name="標準 2 5 3 4 3" xfId="1288" xr:uid="{AD9DDF54-C67E-4A32-B4C8-34BD45D52BC3}"/>
    <cellStyle name="標準 2 5 3 4 3 2" xfId="2938" xr:uid="{589DBA95-3CC4-4D00-9A29-393CF2AB5CFA}"/>
    <cellStyle name="標準 2 5 3 4 3 3" xfId="4600" xr:uid="{1EE538AB-C571-4533-9D0F-BD16166F2534}"/>
    <cellStyle name="標準 2 5 3 4 4" xfId="1884" xr:uid="{5FA65D4B-B697-430F-A977-97A0F8106A90}"/>
    <cellStyle name="標準 2 5 3 4 5" xfId="3546" xr:uid="{C75A6009-4A39-4884-B8C1-96C72C0F202F}"/>
    <cellStyle name="標準 2 5 3 5" xfId="408" xr:uid="{CB000B35-AACA-4D99-BE8C-C290E5B1D6D0}"/>
    <cellStyle name="標準 2 5 3 5 2" xfId="918" xr:uid="{D526AB0A-1295-4338-8103-43172D0308C5}"/>
    <cellStyle name="標準 2 5 3 5 2 2" xfId="2568" xr:uid="{9A9C6D3E-441B-469B-9622-E0BD891B4CB7}"/>
    <cellStyle name="標準 2 5 3 5 2 3" xfId="4230" xr:uid="{840ED684-A54C-42C2-8CDF-642823973C7C}"/>
    <cellStyle name="標準 2 5 3 5 3" xfId="1462" xr:uid="{6B143868-F8AF-462C-AEAA-2C73F0AA6020}"/>
    <cellStyle name="標準 2 5 3 5 3 2" xfId="3112" xr:uid="{1BE16A04-93D6-4652-A9D2-476684151C46}"/>
    <cellStyle name="標準 2 5 3 5 3 3" xfId="4774" xr:uid="{746235D4-0CAE-4799-AC73-09F403624108}"/>
    <cellStyle name="標準 2 5 3 5 4" xfId="2058" xr:uid="{006C7046-0B3E-46F5-964E-5C35CAD85FB8}"/>
    <cellStyle name="標準 2 5 3 5 5" xfId="3720" xr:uid="{ED566908-BA27-447A-AB8C-7D23F8C31A34}"/>
    <cellStyle name="標準 2 5 3 6" xfId="573" xr:uid="{2A8F100A-146D-4DFF-ACA1-F19AAA9A7DBF}"/>
    <cellStyle name="標準 2 5 3 6 2" xfId="2223" xr:uid="{0BC66523-FF9A-483B-9DDE-1C844DDDD9C9}"/>
    <cellStyle name="標準 2 5 3 6 3" xfId="3885" xr:uid="{72E187E8-5DB8-4AA5-A75E-58DA183C5694}"/>
    <cellStyle name="標準 2 5 3 7" xfId="1116" xr:uid="{EA652D9B-B646-4C6D-8687-4B95CAB900F9}"/>
    <cellStyle name="標準 2 5 3 7 2" xfId="2766" xr:uid="{1967767B-09CD-4289-9DA9-66AC765F1FE3}"/>
    <cellStyle name="標準 2 5 3 7 3" xfId="4428" xr:uid="{E404B3FB-D15C-4324-9496-65D999E11662}"/>
    <cellStyle name="標準 2 5 3 8" xfId="1713" xr:uid="{C9A668DE-4774-42ED-A186-2DD7A5E88625}"/>
    <cellStyle name="標準 2 5 3 9" xfId="3376" xr:uid="{25B8C97A-0B3E-4F4B-BBED-7BF06B12A42F}"/>
    <cellStyle name="標準 2 5 4" xfId="71" xr:uid="{00000000-0005-0000-0000-00008C000000}"/>
    <cellStyle name="標準 2 5 4 2" xfId="111" xr:uid="{00000000-0005-0000-0000-00008D000000}"/>
    <cellStyle name="標準 2 5 4 2 2" xfId="193" xr:uid="{00000000-0005-0000-0000-00008E000000}"/>
    <cellStyle name="標準 2 5 4 2 2 2" xfId="364" xr:uid="{0B904F9C-B851-4935-A411-D60D08E26624}"/>
    <cellStyle name="標準 2 5 4 2 2 2 2" xfId="874" xr:uid="{1B8FE885-2323-44AB-8D8A-50AFB51EDBA9}"/>
    <cellStyle name="標準 2 5 4 2 2 2 2 2" xfId="2524" xr:uid="{6F5D5BE2-1F1F-4981-9433-B454296DC8AC}"/>
    <cellStyle name="標準 2 5 4 2 2 2 2 3" xfId="4186" xr:uid="{1C89F760-B519-4F4F-A862-CCD63F2BF961}"/>
    <cellStyle name="標準 2 5 4 2 2 2 3" xfId="1418" xr:uid="{167CA119-D462-4D59-B10C-A4D31F0A9BD9}"/>
    <cellStyle name="標準 2 5 4 2 2 2 3 2" xfId="3068" xr:uid="{A26702C8-5D4D-4F77-A39E-A34875663ECB}"/>
    <cellStyle name="標準 2 5 4 2 2 2 3 3" xfId="4730" xr:uid="{101194B4-965C-431B-A241-CF79CFBCF3A2}"/>
    <cellStyle name="標準 2 5 4 2 2 2 4" xfId="2014" xr:uid="{B67BB046-6A6E-4EEE-A4F5-EBD6A6198C94}"/>
    <cellStyle name="標準 2 5 4 2 2 2 5" xfId="3676" xr:uid="{7CEF3834-8D2E-4D4F-BAFB-D4198DB58B3B}"/>
    <cellStyle name="標準 2 5 4 2 2 3" xfId="538" xr:uid="{6D17D53E-7AEC-4DB3-AF55-0D948F2D3262}"/>
    <cellStyle name="標準 2 5 4 2 2 3 2" xfId="1048" xr:uid="{D7B7E0AB-CD7E-4BAB-A065-F3D060E6497E}"/>
    <cellStyle name="標準 2 5 4 2 2 3 2 2" xfId="2698" xr:uid="{5FFE40C8-C345-47F1-92C2-CA3A0AA1D81F}"/>
    <cellStyle name="標準 2 5 4 2 2 3 2 3" xfId="4360" xr:uid="{4FCD7CA8-9CFA-492A-AC95-EA52BAE55A79}"/>
    <cellStyle name="標準 2 5 4 2 2 3 3" xfId="1592" xr:uid="{5052D0BC-8AF9-4589-9E47-267CD33F566E}"/>
    <cellStyle name="標準 2 5 4 2 2 3 3 2" xfId="3242" xr:uid="{DE28A9D1-DA4B-48FF-AB62-AC5645A0A165}"/>
    <cellStyle name="標準 2 5 4 2 2 3 3 3" xfId="4904" xr:uid="{729B45F4-D546-49AD-9372-B03E740974E3}"/>
    <cellStyle name="標準 2 5 4 2 2 3 4" xfId="2188" xr:uid="{CC1E854D-6849-4351-9DBA-E2E941DFE4EF}"/>
    <cellStyle name="標準 2 5 4 2 2 3 5" xfId="3850" xr:uid="{099D5CF7-A421-4390-B74C-34E53156C75A}"/>
    <cellStyle name="標準 2 5 4 2 2 4" xfId="703" xr:uid="{E1EF41E5-9003-4642-AED1-20BFAEC7865F}"/>
    <cellStyle name="標準 2 5 4 2 2 4 2" xfId="2353" xr:uid="{4EB3E6BC-BFAE-48CC-B128-D1A907981978}"/>
    <cellStyle name="標準 2 5 4 2 2 4 3" xfId="4015" xr:uid="{E6E2EABC-F4A0-4B92-9922-60C09A9DCBB4}"/>
    <cellStyle name="標準 2 5 4 2 2 5" xfId="1247" xr:uid="{EE24FCEB-B1C0-483D-864B-30D48C04BBD1}"/>
    <cellStyle name="標準 2 5 4 2 2 5 2" xfId="2897" xr:uid="{4577DAD0-C9DA-42D2-B15D-739938FFB852}"/>
    <cellStyle name="標準 2 5 4 2 2 5 3" xfId="4559" xr:uid="{B71A5297-8F1E-4C76-AFE3-D2F8665D4DFF}"/>
    <cellStyle name="標準 2 5 4 2 2 6" xfId="1843" xr:uid="{D0857936-5B06-47A4-9998-B0631A574F4B}"/>
    <cellStyle name="標準 2 5 4 2 2 7" xfId="3506" xr:uid="{F86BCEC6-42BA-43A5-B888-875FDAEF130B}"/>
    <cellStyle name="標準 2 5 4 2 3" xfId="284" xr:uid="{A409CBBD-FF85-42EA-8C45-05CF90904FBC}"/>
    <cellStyle name="標準 2 5 4 2 3 2" xfId="794" xr:uid="{0979FD09-401F-46ED-9891-54D076453C97}"/>
    <cellStyle name="標準 2 5 4 2 3 2 2" xfId="2444" xr:uid="{7572CD1B-569D-43E7-A8AC-AEC1ECABFED6}"/>
    <cellStyle name="標準 2 5 4 2 3 2 3" xfId="4106" xr:uid="{CD86784E-8554-4600-9802-72D278C6EF39}"/>
    <cellStyle name="標準 2 5 4 2 3 3" xfId="1338" xr:uid="{2D46C76C-AF3D-4B19-82D5-A59111497570}"/>
    <cellStyle name="標準 2 5 4 2 3 3 2" xfId="2988" xr:uid="{9231054F-09BB-49AC-8462-6B7D0425081D}"/>
    <cellStyle name="標準 2 5 4 2 3 3 3" xfId="4650" xr:uid="{A5053510-9C7E-4A89-8FCB-2236D220D6A3}"/>
    <cellStyle name="標準 2 5 4 2 3 4" xfId="1934" xr:uid="{91B04655-D127-4405-B25B-0632E69EA507}"/>
    <cellStyle name="標準 2 5 4 2 3 5" xfId="3596" xr:uid="{39A9A5B7-3C85-428F-9667-DDA8F6C97774}"/>
    <cellStyle name="標準 2 5 4 2 4" xfId="458" xr:uid="{EF2D1420-4903-4D77-8352-95307EF3D383}"/>
    <cellStyle name="標準 2 5 4 2 4 2" xfId="968" xr:uid="{91B6B1FF-ED96-452B-BDAE-4AD8F64BDF46}"/>
    <cellStyle name="標準 2 5 4 2 4 2 2" xfId="2618" xr:uid="{72951A73-F3EF-4EB4-8FB7-C266EA9A3843}"/>
    <cellStyle name="標準 2 5 4 2 4 2 3" xfId="4280" xr:uid="{67065C81-1850-4ADA-89A7-0A5B8DD1A3E0}"/>
    <cellStyle name="標準 2 5 4 2 4 3" xfId="1512" xr:uid="{E09B63A5-7724-4AE0-B3FA-38D07EFD7BEE}"/>
    <cellStyle name="標準 2 5 4 2 4 3 2" xfId="3162" xr:uid="{EBD41051-62CC-46B7-AAB6-B2E7A1251AE6}"/>
    <cellStyle name="標準 2 5 4 2 4 3 3" xfId="4824" xr:uid="{88E0BE06-05CE-467C-9CCB-DDE940E18F4C}"/>
    <cellStyle name="標準 2 5 4 2 4 4" xfId="2108" xr:uid="{3B97DB35-9861-4770-8549-0C44CC323997}"/>
    <cellStyle name="標準 2 5 4 2 4 5" xfId="3770" xr:uid="{A8BDFC2B-4315-4E4B-99ED-ACF6D09FE5BB}"/>
    <cellStyle name="標準 2 5 4 2 5" xfId="623" xr:uid="{B3447E85-4C31-4751-98DA-4D0B0ACF3557}"/>
    <cellStyle name="標準 2 5 4 2 5 2" xfId="2273" xr:uid="{3630890E-779F-4295-BC02-D32615DA6452}"/>
    <cellStyle name="標準 2 5 4 2 5 3" xfId="3935" xr:uid="{20A1CF0C-E4BE-4EB9-A4CC-F0C3B515632A}"/>
    <cellStyle name="標準 2 5 4 2 6" xfId="1166" xr:uid="{62E7DAEE-E83B-4B55-9423-B8C0E0436530}"/>
    <cellStyle name="標準 2 5 4 2 6 2" xfId="2816" xr:uid="{E4D2F32A-9088-4F5A-9676-96D2875BDCCB}"/>
    <cellStyle name="標準 2 5 4 2 6 3" xfId="4478" xr:uid="{BD5A17A1-7F12-4759-AC30-E2AB2A633930}"/>
    <cellStyle name="標準 2 5 4 2 7" xfId="1763" xr:uid="{7E0A38FF-D290-4AC4-811C-563E34B20DBF}"/>
    <cellStyle name="標準 2 5 4 2 8" xfId="3426" xr:uid="{1BDAE370-1196-4FD8-87BA-3B7A0E528335}"/>
    <cellStyle name="標準 2 5 4 3" xfId="153" xr:uid="{00000000-0005-0000-0000-00008F000000}"/>
    <cellStyle name="標準 2 5 4 3 2" xfId="324" xr:uid="{416AB3AF-948B-43B6-8783-C23D1BD43C75}"/>
    <cellStyle name="標準 2 5 4 3 2 2" xfId="834" xr:uid="{C084630D-7FBD-498B-A38A-0E2FADF7DB40}"/>
    <cellStyle name="標準 2 5 4 3 2 2 2" xfId="2484" xr:uid="{F4820F52-8122-4005-9CBF-246F6FE01AA7}"/>
    <cellStyle name="標準 2 5 4 3 2 2 3" xfId="4146" xr:uid="{97B81E80-9AE9-4A7D-84A9-27A4B835667D}"/>
    <cellStyle name="標準 2 5 4 3 2 3" xfId="1378" xr:uid="{AA842190-C3E8-409E-ABFC-BF3E0B9226C4}"/>
    <cellStyle name="標準 2 5 4 3 2 3 2" xfId="3028" xr:uid="{6753ACD2-427F-4FFB-BC8E-2460F82FA520}"/>
    <cellStyle name="標準 2 5 4 3 2 3 3" xfId="4690" xr:uid="{5CC41BD6-A7AE-4E1D-9D34-44FA5477FEEA}"/>
    <cellStyle name="標準 2 5 4 3 2 4" xfId="1974" xr:uid="{FB83D3A7-9A03-4364-BCB3-9806D39D5604}"/>
    <cellStyle name="標準 2 5 4 3 2 5" xfId="3636" xr:uid="{16050138-C710-41F6-8583-3D1AA20A70FD}"/>
    <cellStyle name="標準 2 5 4 3 3" xfId="498" xr:uid="{C742DB2F-4B9D-456D-B633-DBB450FC154B}"/>
    <cellStyle name="標準 2 5 4 3 3 2" xfId="1008" xr:uid="{B6EC0420-97D3-4878-8D29-7F1F7BFF7D90}"/>
    <cellStyle name="標準 2 5 4 3 3 2 2" xfId="2658" xr:uid="{8F1E3B52-5103-48A4-BAAC-15B6364CFBDA}"/>
    <cellStyle name="標準 2 5 4 3 3 2 3" xfId="4320" xr:uid="{DF22ED26-F913-4C00-9EB3-4246C164F297}"/>
    <cellStyle name="標準 2 5 4 3 3 3" xfId="1552" xr:uid="{D9272D69-4CFF-46F7-9A54-EEFBDAC8E24A}"/>
    <cellStyle name="標準 2 5 4 3 3 3 2" xfId="3202" xr:uid="{B9FF06AB-7D13-4057-BA61-4EA730A5F22F}"/>
    <cellStyle name="標準 2 5 4 3 3 3 3" xfId="4864" xr:uid="{158AF963-008D-43E7-BE0D-1C1F0B79D476}"/>
    <cellStyle name="標準 2 5 4 3 3 4" xfId="2148" xr:uid="{C68E5A61-D36C-4F10-AFB8-C6AD53ED9231}"/>
    <cellStyle name="標準 2 5 4 3 3 5" xfId="3810" xr:uid="{D906EC79-EF55-4839-B82C-5861B5B19F26}"/>
    <cellStyle name="標準 2 5 4 3 4" xfId="663" xr:uid="{14F8DE2A-6A48-4209-B13F-A0692B444EE1}"/>
    <cellStyle name="標準 2 5 4 3 4 2" xfId="2313" xr:uid="{07686E9E-AE1A-4EB4-AF84-259A1D5AF759}"/>
    <cellStyle name="標準 2 5 4 3 4 3" xfId="3975" xr:uid="{53028076-63DA-487E-A520-C041E0976759}"/>
    <cellStyle name="標準 2 5 4 3 5" xfId="1207" xr:uid="{E338D85B-53CC-424E-BA08-33D25A539D94}"/>
    <cellStyle name="標準 2 5 4 3 5 2" xfId="2857" xr:uid="{410A729A-8CFD-4979-9954-0BEC3C2B8EF3}"/>
    <cellStyle name="標準 2 5 4 3 5 3" xfId="4519" xr:uid="{BB84561B-9C6D-4B10-8D4F-DAEDA4A8D86A}"/>
    <cellStyle name="標準 2 5 4 3 6" xfId="1803" xr:uid="{F3C5D031-504A-4310-86CA-ACE80B8EB1D2}"/>
    <cellStyle name="標準 2 5 4 3 7" xfId="3466" xr:uid="{B516ED6A-FB51-4196-9BFD-D38FBE217A39}"/>
    <cellStyle name="標準 2 5 4 4" xfId="244" xr:uid="{67246FE7-F623-4C32-9D2C-FB8B2E6FA693}"/>
    <cellStyle name="標準 2 5 4 4 2" xfId="754" xr:uid="{7EE3AD5C-F3CF-47D5-AF51-87201DBFDA86}"/>
    <cellStyle name="標準 2 5 4 4 2 2" xfId="2404" xr:uid="{609EE02D-EF72-4707-86B5-4E95CBE05C5B}"/>
    <cellStyle name="標準 2 5 4 4 2 3" xfId="4066" xr:uid="{044688A1-853B-47E1-B3E4-C487926FE6E3}"/>
    <cellStyle name="標準 2 5 4 4 3" xfId="1298" xr:uid="{222E3C1B-5DCC-4720-97BC-C89139E787A6}"/>
    <cellStyle name="標準 2 5 4 4 3 2" xfId="2948" xr:uid="{61D8D921-224A-49B1-A7C9-C4DA3779A9DE}"/>
    <cellStyle name="標準 2 5 4 4 3 3" xfId="4610" xr:uid="{E96F946A-A7A9-4736-B140-9946576FE1B1}"/>
    <cellStyle name="標準 2 5 4 4 4" xfId="1894" xr:uid="{D663CDD9-2C77-4103-9FC3-87C0002532BE}"/>
    <cellStyle name="標準 2 5 4 4 5" xfId="3556" xr:uid="{314EC395-AEE6-4D85-AD91-EACC5A77BC43}"/>
    <cellStyle name="標準 2 5 4 5" xfId="418" xr:uid="{9FDD2B6E-9327-4BCE-811A-6D3038A0850F}"/>
    <cellStyle name="標準 2 5 4 5 2" xfId="928" xr:uid="{B602F74C-943C-4C98-A066-FA4147A330F3}"/>
    <cellStyle name="標準 2 5 4 5 2 2" xfId="2578" xr:uid="{DAFD4351-51F3-47B9-A9F2-02744312E373}"/>
    <cellStyle name="標準 2 5 4 5 2 3" xfId="4240" xr:uid="{98E6BB74-9656-413F-BFDA-4DFD1BB4BC5A}"/>
    <cellStyle name="標準 2 5 4 5 3" xfId="1472" xr:uid="{B84E298F-9793-4205-BAB2-BAEEBA151473}"/>
    <cellStyle name="標準 2 5 4 5 3 2" xfId="3122" xr:uid="{2088AB7A-C6F0-4CF4-A8FA-1C89A50AB953}"/>
    <cellStyle name="標準 2 5 4 5 3 3" xfId="4784" xr:uid="{4A36367A-DCAE-4532-B1DF-D7C76562696B}"/>
    <cellStyle name="標準 2 5 4 5 4" xfId="2068" xr:uid="{75AD1301-D8EA-4519-8738-737FF24BBD13}"/>
    <cellStyle name="標準 2 5 4 5 5" xfId="3730" xr:uid="{DD0CCFC5-C439-4656-81EF-CE5337C2F137}"/>
    <cellStyle name="標準 2 5 4 6" xfId="583" xr:uid="{8BE80317-87CF-406B-B0EE-C599CC9C9473}"/>
    <cellStyle name="標準 2 5 4 6 2" xfId="2233" xr:uid="{189EA11F-338A-4800-8336-A736C9EF2913}"/>
    <cellStyle name="標準 2 5 4 6 3" xfId="3895" xr:uid="{8FB665BE-83D2-44C2-8A41-A3B8E3885649}"/>
    <cellStyle name="標準 2 5 4 7" xfId="1126" xr:uid="{BADE7A80-6963-41A2-9B2D-F9331334AE81}"/>
    <cellStyle name="標準 2 5 4 7 2" xfId="2776" xr:uid="{52A03749-549F-49E9-8A17-DF7D56EC7182}"/>
    <cellStyle name="標準 2 5 4 7 3" xfId="4438" xr:uid="{0996D650-7102-4B6C-BC72-0B7B7B5C69D8}"/>
    <cellStyle name="標準 2 5 4 8" xfId="1723" xr:uid="{50FFC9F6-4100-4F3E-BC8F-C7C3530A77EA}"/>
    <cellStyle name="標準 2 5 4 9" xfId="3386" xr:uid="{C31EFC8F-7BC7-4D5F-A952-98F3DF7563C6}"/>
    <cellStyle name="標準 2 5 5" xfId="81" xr:uid="{00000000-0005-0000-0000-000090000000}"/>
    <cellStyle name="標準 2 5 5 2" xfId="121" xr:uid="{00000000-0005-0000-0000-000091000000}"/>
    <cellStyle name="標準 2 5 5 2 2" xfId="203" xr:uid="{00000000-0005-0000-0000-000092000000}"/>
    <cellStyle name="標準 2 5 5 2 2 2" xfId="374" xr:uid="{D7EFFFF4-815C-4CFB-860B-4AC4BD8D6933}"/>
    <cellStyle name="標準 2 5 5 2 2 2 2" xfId="884" xr:uid="{F367F951-8EFF-4D2F-83A7-30C96E94A356}"/>
    <cellStyle name="標準 2 5 5 2 2 2 2 2" xfId="2534" xr:uid="{9425941D-C583-4122-BAE2-35BBEE23456E}"/>
    <cellStyle name="標準 2 5 5 2 2 2 2 3" xfId="4196" xr:uid="{47887DF4-86B4-41D8-A27F-829D99C62B21}"/>
    <cellStyle name="標準 2 5 5 2 2 2 3" xfId="1428" xr:uid="{1A755687-9F95-4D49-A5F4-7C68C2B9D432}"/>
    <cellStyle name="標準 2 5 5 2 2 2 3 2" xfId="3078" xr:uid="{6A299A27-3F21-4BBA-A49B-C787E78A0421}"/>
    <cellStyle name="標準 2 5 5 2 2 2 3 3" xfId="4740" xr:uid="{D9E0EBEA-A65E-4E70-B441-61E6C0000D46}"/>
    <cellStyle name="標準 2 5 5 2 2 2 4" xfId="2024" xr:uid="{1F3347AF-C997-44DF-917F-CC5CB4F209B6}"/>
    <cellStyle name="標準 2 5 5 2 2 2 5" xfId="3686" xr:uid="{7A9D48DA-5B87-45E8-B568-47771BA814EA}"/>
    <cellStyle name="標準 2 5 5 2 2 3" xfId="548" xr:uid="{F0F2FF6A-2D24-4D8A-A940-5E04D3C0DD68}"/>
    <cellStyle name="標準 2 5 5 2 2 3 2" xfId="1058" xr:uid="{CEFFE590-AAC1-40D4-98AD-F4CAE6F78897}"/>
    <cellStyle name="標準 2 5 5 2 2 3 2 2" xfId="2708" xr:uid="{0E2C6B36-257C-4B07-9B12-EE932C257DD2}"/>
    <cellStyle name="標準 2 5 5 2 2 3 2 3" xfId="4370" xr:uid="{D5BB9D61-93EC-4817-92E9-19C62978D08C}"/>
    <cellStyle name="標準 2 5 5 2 2 3 3" xfId="1602" xr:uid="{D3A8A1F4-DA26-467B-A873-29E1E9B0CB8A}"/>
    <cellStyle name="標準 2 5 5 2 2 3 3 2" xfId="3252" xr:uid="{41B545C4-F120-4423-9355-F212809D15D3}"/>
    <cellStyle name="標準 2 5 5 2 2 3 3 3" xfId="4914" xr:uid="{511F24CA-2353-47B4-ADAD-ECFE0512D0B9}"/>
    <cellStyle name="標準 2 5 5 2 2 3 4" xfId="2198" xr:uid="{3D21BEEA-1D92-4318-B0CB-5799636CA273}"/>
    <cellStyle name="標準 2 5 5 2 2 3 5" xfId="3860" xr:uid="{BBB26961-54ED-47CF-B2CD-97291252AB40}"/>
    <cellStyle name="標準 2 5 5 2 2 4" xfId="713" xr:uid="{86AFF18C-D03A-4F1E-8C93-DE06C3317A4D}"/>
    <cellStyle name="標準 2 5 5 2 2 4 2" xfId="2363" xr:uid="{A4FABB34-13B6-4D59-A6D2-D37D1EA789F7}"/>
    <cellStyle name="標準 2 5 5 2 2 4 3" xfId="4025" xr:uid="{8F8FB5AE-9499-4C46-9340-713FD0E6F05F}"/>
    <cellStyle name="標準 2 5 5 2 2 5" xfId="1257" xr:uid="{269FBB29-FF48-4A03-AAA2-2E641BE096E9}"/>
    <cellStyle name="標準 2 5 5 2 2 5 2" xfId="2907" xr:uid="{B3318C01-505E-492F-BD55-919A9DB5FDF6}"/>
    <cellStyle name="標準 2 5 5 2 2 5 3" xfId="4569" xr:uid="{E3024BD2-4052-4058-B12A-8BE45036CBE9}"/>
    <cellStyle name="標準 2 5 5 2 2 6" xfId="1853" xr:uid="{1E2DBE25-FDE5-4E65-833E-8223A6B990D7}"/>
    <cellStyle name="標準 2 5 5 2 2 7" xfId="3516" xr:uid="{0618DBB1-E0A7-4452-AAA8-DB3E5CF80DF0}"/>
    <cellStyle name="標準 2 5 5 2 3" xfId="294" xr:uid="{BDDA2A33-12B5-440D-80FE-996909AB616C}"/>
    <cellStyle name="標準 2 5 5 2 3 2" xfId="804" xr:uid="{C5E69619-4019-472A-A673-066B2667AF31}"/>
    <cellStyle name="標準 2 5 5 2 3 2 2" xfId="2454" xr:uid="{9EC8AEBD-2F6A-4EE8-8FA5-8E64380A5F9A}"/>
    <cellStyle name="標準 2 5 5 2 3 2 3" xfId="4116" xr:uid="{9EE55BAC-C3E1-460F-8236-93D487310E7F}"/>
    <cellStyle name="標準 2 5 5 2 3 3" xfId="1348" xr:uid="{7AF7F649-6F56-4560-B075-E8F342C64579}"/>
    <cellStyle name="標準 2 5 5 2 3 3 2" xfId="2998" xr:uid="{9F992FE8-832C-4E4C-B34B-A2A8AFF5F8F1}"/>
    <cellStyle name="標準 2 5 5 2 3 3 3" xfId="4660" xr:uid="{F9D93AC5-85B7-47A1-9B28-73FAF8E0AEC2}"/>
    <cellStyle name="標準 2 5 5 2 3 4" xfId="1944" xr:uid="{EA83E65F-5F8B-407B-881C-1CE95C1789D1}"/>
    <cellStyle name="標準 2 5 5 2 3 5" xfId="3606" xr:uid="{85C719DE-941B-4B74-9931-62DEAEAC469D}"/>
    <cellStyle name="標準 2 5 5 2 4" xfId="468" xr:uid="{7EE24B7F-309E-4EDF-8FFA-692F25EB9FDA}"/>
    <cellStyle name="標準 2 5 5 2 4 2" xfId="978" xr:uid="{60368956-6F53-44D5-BB20-3DB1280D584C}"/>
    <cellStyle name="標準 2 5 5 2 4 2 2" xfId="2628" xr:uid="{51D0DDB0-BDF2-4428-91E9-B73C58F19DDB}"/>
    <cellStyle name="標準 2 5 5 2 4 2 3" xfId="4290" xr:uid="{C19B3FF1-D25F-468C-8A0D-D5587387EAF5}"/>
    <cellStyle name="標準 2 5 5 2 4 3" xfId="1522" xr:uid="{F0E1CC56-AB69-4646-BEEC-CA10EC6DA16E}"/>
    <cellStyle name="標準 2 5 5 2 4 3 2" xfId="3172" xr:uid="{6BA5C51C-7693-42C9-B75C-8B9E7C30E6E6}"/>
    <cellStyle name="標準 2 5 5 2 4 3 3" xfId="4834" xr:uid="{905A860B-799C-4E16-A005-5ABDC843DE51}"/>
    <cellStyle name="標準 2 5 5 2 4 4" xfId="2118" xr:uid="{85954915-C333-44F1-91D6-984D0392C588}"/>
    <cellStyle name="標準 2 5 5 2 4 5" xfId="3780" xr:uid="{D808D7CC-13B9-4A3F-9601-3BCF64DA8560}"/>
    <cellStyle name="標準 2 5 5 2 5" xfId="633" xr:uid="{A7ECE0ED-D1A0-4A9B-9FCB-BA2DA94FA324}"/>
    <cellStyle name="標準 2 5 5 2 5 2" xfId="2283" xr:uid="{1BEE31DF-8546-4B00-8E72-F85C23C1D872}"/>
    <cellStyle name="標準 2 5 5 2 5 3" xfId="3945" xr:uid="{A06E5C1F-7DAD-4755-B410-72B190B68D9D}"/>
    <cellStyle name="標準 2 5 5 2 6" xfId="1176" xr:uid="{B48802BB-E249-450A-9322-3AA13E449AAD}"/>
    <cellStyle name="標準 2 5 5 2 6 2" xfId="2826" xr:uid="{826C93FA-8929-4C06-AC18-F6D5ACC2334F}"/>
    <cellStyle name="標準 2 5 5 2 6 3" xfId="4488" xr:uid="{BD2DCB69-4CB4-4C78-9B27-A5D551DDB3BA}"/>
    <cellStyle name="標準 2 5 5 2 7" xfId="1773" xr:uid="{E1D95FD0-C518-4A76-9731-4C7A779D8C30}"/>
    <cellStyle name="標準 2 5 5 2 8" xfId="3436" xr:uid="{62556597-682D-4163-BA38-4F160E909063}"/>
    <cellStyle name="標準 2 5 5 3" xfId="163" xr:uid="{00000000-0005-0000-0000-000093000000}"/>
    <cellStyle name="標準 2 5 5 3 2" xfId="334" xr:uid="{4FEE2BDB-9F87-48BF-84CE-A6BA4D446F06}"/>
    <cellStyle name="標準 2 5 5 3 2 2" xfId="844" xr:uid="{21027EF6-66B6-4BCC-BFFA-82B353C4587C}"/>
    <cellStyle name="標準 2 5 5 3 2 2 2" xfId="2494" xr:uid="{3DCC6906-F7FC-4011-9898-FD27FD0025E4}"/>
    <cellStyle name="標準 2 5 5 3 2 2 3" xfId="4156" xr:uid="{B60DB423-21CB-4B07-8443-A020006E4F03}"/>
    <cellStyle name="標準 2 5 5 3 2 3" xfId="1388" xr:uid="{97472D5F-C82E-45E0-84FE-483BB028ACCE}"/>
    <cellStyle name="標準 2 5 5 3 2 3 2" xfId="3038" xr:uid="{F8601E3F-F6B7-4DE7-BD56-3ECBE0BB3700}"/>
    <cellStyle name="標準 2 5 5 3 2 3 3" xfId="4700" xr:uid="{595DE4D3-BA94-4895-B462-0255B9CBB13A}"/>
    <cellStyle name="標準 2 5 5 3 2 4" xfId="1984" xr:uid="{5C7FC6E2-A639-48C2-BF0E-9B88ED4BA800}"/>
    <cellStyle name="標準 2 5 5 3 2 5" xfId="3646" xr:uid="{8BDC35ED-D3E9-4811-BBE6-16D20A0969D8}"/>
    <cellStyle name="標準 2 5 5 3 3" xfId="508" xr:uid="{ED4EEA07-6A39-4F93-9203-F22F0340D7FB}"/>
    <cellStyle name="標準 2 5 5 3 3 2" xfId="1018" xr:uid="{5AFB1361-2728-45D7-A805-AD9005F848A6}"/>
    <cellStyle name="標準 2 5 5 3 3 2 2" xfId="2668" xr:uid="{F4DCA98E-CCD0-4EB5-9CC9-6587106A265F}"/>
    <cellStyle name="標準 2 5 5 3 3 2 3" xfId="4330" xr:uid="{A5B57EC3-9E1D-479C-B6BD-272BDC7A49C3}"/>
    <cellStyle name="標準 2 5 5 3 3 3" xfId="1562" xr:uid="{6F8E3DD9-208E-48C8-A692-40B14FD46FB8}"/>
    <cellStyle name="標準 2 5 5 3 3 3 2" xfId="3212" xr:uid="{54EAFD38-EAF3-4691-9F33-EED347A6B746}"/>
    <cellStyle name="標準 2 5 5 3 3 3 3" xfId="4874" xr:uid="{B8CE5AB1-DD41-4F57-A0EA-FD2720C4EE74}"/>
    <cellStyle name="標準 2 5 5 3 3 4" xfId="2158" xr:uid="{52855B2F-9861-422A-B943-D0E0BDF7ECBA}"/>
    <cellStyle name="標準 2 5 5 3 3 5" xfId="3820" xr:uid="{B780C4E1-54FF-4F70-B0F0-424ACE29EEEA}"/>
    <cellStyle name="標準 2 5 5 3 4" xfId="673" xr:uid="{3524B04B-56DB-486F-B634-2BFCF053433F}"/>
    <cellStyle name="標準 2 5 5 3 4 2" xfId="2323" xr:uid="{BFEF95AC-2F14-415C-A4C2-2F0C4D7193C0}"/>
    <cellStyle name="標準 2 5 5 3 4 3" xfId="3985" xr:uid="{5ECCBCAB-166B-4561-AB1F-FAEE1F00DCCA}"/>
    <cellStyle name="標準 2 5 5 3 5" xfId="1217" xr:uid="{605FD761-2F77-4CDF-B85D-6D42DB92FFA7}"/>
    <cellStyle name="標準 2 5 5 3 5 2" xfId="2867" xr:uid="{1972D740-B2C5-4265-A1FE-907EB9E08052}"/>
    <cellStyle name="標準 2 5 5 3 5 3" xfId="4529" xr:uid="{FA76F01F-7544-4B2D-9282-F66BE6C97635}"/>
    <cellStyle name="標準 2 5 5 3 6" xfId="1813" xr:uid="{53F9E0B1-C7B3-4AD1-B94F-4B392532319B}"/>
    <cellStyle name="標準 2 5 5 3 7" xfId="3476" xr:uid="{2EA1F5F0-E8A7-4FCB-8D33-320BECC48F9F}"/>
    <cellStyle name="標準 2 5 5 4" xfId="254" xr:uid="{12DA437B-E4DE-492F-99C1-6E48A9B59345}"/>
    <cellStyle name="標準 2 5 5 4 2" xfId="764" xr:uid="{09577C6C-E977-4E55-B969-E9C559D817D5}"/>
    <cellStyle name="標準 2 5 5 4 2 2" xfId="2414" xr:uid="{EC9FF30C-4CC9-4111-9E86-5BF288536C03}"/>
    <cellStyle name="標準 2 5 5 4 2 3" xfId="4076" xr:uid="{A9936D3A-0771-45CE-BFC3-54C60AC3C5AB}"/>
    <cellStyle name="標準 2 5 5 4 3" xfId="1308" xr:uid="{9DC124B8-3802-4BA0-9E2C-6CDB30E1910D}"/>
    <cellStyle name="標準 2 5 5 4 3 2" xfId="2958" xr:uid="{2CADD8A8-BB8B-4B4E-9DD0-10C775DFEA1D}"/>
    <cellStyle name="標準 2 5 5 4 3 3" xfId="4620" xr:uid="{AC463AF6-0A49-4EDE-91FA-48AEE19284AA}"/>
    <cellStyle name="標準 2 5 5 4 4" xfId="1904" xr:uid="{B2296295-2338-43C8-BF4C-2AC37444A252}"/>
    <cellStyle name="標準 2 5 5 4 5" xfId="3566" xr:uid="{20BEB1EB-D825-4DF1-9C13-D26954DBF6B8}"/>
    <cellStyle name="標準 2 5 5 5" xfId="428" xr:uid="{0D6E2680-27DF-4D82-928F-3311F30BBABA}"/>
    <cellStyle name="標準 2 5 5 5 2" xfId="938" xr:uid="{8655D818-C3B4-4E77-A9B1-E3795FF22DB0}"/>
    <cellStyle name="標準 2 5 5 5 2 2" xfId="2588" xr:uid="{B8FF1A56-A007-4E4E-9DDC-CC37FAC71416}"/>
    <cellStyle name="標準 2 5 5 5 2 3" xfId="4250" xr:uid="{134DAC38-47FF-4407-8A9F-4835329C4023}"/>
    <cellStyle name="標準 2 5 5 5 3" xfId="1482" xr:uid="{B2216889-997D-447F-994B-A930FBB1FC42}"/>
    <cellStyle name="標準 2 5 5 5 3 2" xfId="3132" xr:uid="{8E9FC1E5-1489-4852-B5F2-6B074630213D}"/>
    <cellStyle name="標準 2 5 5 5 3 3" xfId="4794" xr:uid="{2436EC47-49DB-45AD-8249-26AEE27BE3BD}"/>
    <cellStyle name="標準 2 5 5 5 4" xfId="2078" xr:uid="{D831979E-519A-45BA-8E6B-424D8636B283}"/>
    <cellStyle name="標準 2 5 5 5 5" xfId="3740" xr:uid="{2DBA7C1E-9E02-4F53-9A6B-DD61EA6F56FE}"/>
    <cellStyle name="標準 2 5 5 6" xfId="593" xr:uid="{6F236682-50F2-4FF0-AB71-2B5312351868}"/>
    <cellStyle name="標準 2 5 5 6 2" xfId="2243" xr:uid="{E7B62047-527E-4441-A10F-98078D05A28E}"/>
    <cellStyle name="標準 2 5 5 6 3" xfId="3905" xr:uid="{7FF52F6F-D20F-42FE-A146-A1A9AD3BAC1E}"/>
    <cellStyle name="標準 2 5 5 7" xfId="1136" xr:uid="{E2DF6B24-07BD-4CBB-BB7A-37BA2CFBC985}"/>
    <cellStyle name="標準 2 5 5 7 2" xfId="2786" xr:uid="{278B7202-D904-4952-B6C2-4C7B1CFD0C0E}"/>
    <cellStyle name="標準 2 5 5 7 3" xfId="4448" xr:uid="{A41FD7EE-904A-4067-A5E5-9CD684D9CCBB}"/>
    <cellStyle name="標準 2 5 5 8" xfId="1733" xr:uid="{24FB28EF-7F67-43C4-9456-1BEB1E136D44}"/>
    <cellStyle name="標準 2 5 5 9" xfId="3396" xr:uid="{51B7CA60-E2D0-41DF-A969-60978AC48F2F}"/>
    <cellStyle name="標準 2 5 6" xfId="91" xr:uid="{00000000-0005-0000-0000-000094000000}"/>
    <cellStyle name="標準 2 5 6 2" xfId="173" xr:uid="{00000000-0005-0000-0000-000095000000}"/>
    <cellStyle name="標準 2 5 6 2 2" xfId="344" xr:uid="{4174AD79-E9BC-4844-99CA-462469888A51}"/>
    <cellStyle name="標準 2 5 6 2 2 2" xfId="854" xr:uid="{6BA4E470-D7FD-45FD-B160-4AB864924D45}"/>
    <cellStyle name="標準 2 5 6 2 2 2 2" xfId="2504" xr:uid="{9EDA1BC7-37CA-46FB-A444-D6BB12E71997}"/>
    <cellStyle name="標準 2 5 6 2 2 2 3" xfId="4166" xr:uid="{346C301F-F403-4B85-B3F2-6FEEC896E9FB}"/>
    <cellStyle name="標準 2 5 6 2 2 3" xfId="1398" xr:uid="{6163D79D-265D-4D66-B5B1-91C70A8C1AAE}"/>
    <cellStyle name="標準 2 5 6 2 2 3 2" xfId="3048" xr:uid="{CF08DA4A-13B6-4CBA-8F46-60EAD2EE6435}"/>
    <cellStyle name="標準 2 5 6 2 2 3 3" xfId="4710" xr:uid="{04CFD18B-867A-470E-AA04-EA1197EA9797}"/>
    <cellStyle name="標準 2 5 6 2 2 4" xfId="1994" xr:uid="{1B78A803-F455-4AB5-946E-0E25C45DA21A}"/>
    <cellStyle name="標準 2 5 6 2 2 5" xfId="3656" xr:uid="{0B732E56-0A02-4BCC-BE48-09BEE522D86A}"/>
    <cellStyle name="標準 2 5 6 2 3" xfId="518" xr:uid="{249E3C19-50E0-4F04-8EB3-18BF0FDFAFAE}"/>
    <cellStyle name="標準 2 5 6 2 3 2" xfId="1028" xr:uid="{E187440D-8C3D-4045-985E-913181B2D592}"/>
    <cellStyle name="標準 2 5 6 2 3 2 2" xfId="2678" xr:uid="{2494D3A6-B994-4813-B401-9CF32CBCFC57}"/>
    <cellStyle name="標準 2 5 6 2 3 2 3" xfId="4340" xr:uid="{FFAC4CC7-EEA1-4233-AAAE-270F8661E0C9}"/>
    <cellStyle name="標準 2 5 6 2 3 3" xfId="1572" xr:uid="{0BB95E77-FF02-4B24-B2EE-7AEE8CD6B43F}"/>
    <cellStyle name="標準 2 5 6 2 3 3 2" xfId="3222" xr:uid="{BC3B2E3A-AB84-4B69-9F1E-BFE649ADA556}"/>
    <cellStyle name="標準 2 5 6 2 3 3 3" xfId="4884" xr:uid="{84297CF3-062A-4FAF-9F45-929AD473D46D}"/>
    <cellStyle name="標準 2 5 6 2 3 4" xfId="2168" xr:uid="{1B402B6A-ECB7-475F-8834-1284CAB8D4F5}"/>
    <cellStyle name="標準 2 5 6 2 3 5" xfId="3830" xr:uid="{533943F0-A037-4688-B0CD-0C48BF90D839}"/>
    <cellStyle name="標準 2 5 6 2 4" xfId="683" xr:uid="{ABECC5A9-743E-46C8-8904-9D0FA206B9F7}"/>
    <cellStyle name="標準 2 5 6 2 4 2" xfId="2333" xr:uid="{5DFB9D3D-D2D0-4F38-A5FA-85215F5E6878}"/>
    <cellStyle name="標準 2 5 6 2 4 3" xfId="3995" xr:uid="{D2D104E0-5C22-4654-BAD7-C6C7ED1D7960}"/>
    <cellStyle name="標準 2 5 6 2 5" xfId="1227" xr:uid="{C07AA5B6-400C-4CF1-B8B7-D5FBAA1D9E5E}"/>
    <cellStyle name="標準 2 5 6 2 5 2" xfId="2877" xr:uid="{57C94D65-A269-4078-827A-8ED16CB64C7E}"/>
    <cellStyle name="標準 2 5 6 2 5 3" xfId="4539" xr:uid="{A9DD3A69-EA76-4282-8C8C-D1F6C1932B23}"/>
    <cellStyle name="標準 2 5 6 2 6" xfId="1823" xr:uid="{F4F90E7B-937C-428A-AFBC-27C676978642}"/>
    <cellStyle name="標準 2 5 6 2 7" xfId="3486" xr:uid="{1C440F85-41B7-4177-8258-F909A8E3FD32}"/>
    <cellStyle name="標準 2 5 6 3" xfId="264" xr:uid="{6EF0D3EC-C1CF-4D0D-927F-5F5EBE2EECE5}"/>
    <cellStyle name="標準 2 5 6 3 2" xfId="774" xr:uid="{3EC9A627-36F8-436E-BBE9-25D5DCFB6233}"/>
    <cellStyle name="標準 2 5 6 3 2 2" xfId="2424" xr:uid="{D572D606-389D-4B3C-BEC7-FEECF34EECDC}"/>
    <cellStyle name="標準 2 5 6 3 2 3" xfId="4086" xr:uid="{54FF3AF6-2ADD-423E-BD8B-C1CA6D2E3483}"/>
    <cellStyle name="標準 2 5 6 3 3" xfId="1318" xr:uid="{C7391F22-F570-48D1-B530-DDB7F3E5A711}"/>
    <cellStyle name="標準 2 5 6 3 3 2" xfId="2968" xr:uid="{889FFBAC-64C6-4F78-A76C-4BC96BDB9FC0}"/>
    <cellStyle name="標準 2 5 6 3 3 3" xfId="4630" xr:uid="{E784FE8F-5034-4AA2-B7F8-C3A8DFFF1DC0}"/>
    <cellStyle name="標準 2 5 6 3 4" xfId="1914" xr:uid="{E66D633D-218F-4242-A642-0561F6C22BAC}"/>
    <cellStyle name="標準 2 5 6 3 5" xfId="3576" xr:uid="{4560BDC6-9CA6-491A-8B7C-F99A042FE3EB}"/>
    <cellStyle name="標準 2 5 6 4" xfId="438" xr:uid="{2F5921EF-6953-49AE-8A7E-661DBC95559E}"/>
    <cellStyle name="標準 2 5 6 4 2" xfId="948" xr:uid="{726171FB-E42E-4C31-A746-A8DB76D58699}"/>
    <cellStyle name="標準 2 5 6 4 2 2" xfId="2598" xr:uid="{9A3D9BA7-60FE-4A53-A048-F4E2026C1226}"/>
    <cellStyle name="標準 2 5 6 4 2 3" xfId="4260" xr:uid="{DF414A5C-F242-4512-9FE8-71849D6D35EF}"/>
    <cellStyle name="標準 2 5 6 4 3" xfId="1492" xr:uid="{63364AAA-23E0-49F9-BAA0-ECD1A5219AC9}"/>
    <cellStyle name="標準 2 5 6 4 3 2" xfId="3142" xr:uid="{FE3D0742-A939-49CE-B8F0-1406DE3AADBD}"/>
    <cellStyle name="標準 2 5 6 4 3 3" xfId="4804" xr:uid="{39AE8987-53F6-4A7E-B613-E892E465D2AA}"/>
    <cellStyle name="標準 2 5 6 4 4" xfId="2088" xr:uid="{92CB91B2-C979-4029-9F4F-E4D27B20EF3A}"/>
    <cellStyle name="標準 2 5 6 4 5" xfId="3750" xr:uid="{A00E281F-E57C-4EA9-BC5D-C121827A2556}"/>
    <cellStyle name="標準 2 5 6 5" xfId="603" xr:uid="{FFF9AC34-45E4-4F8F-B5A2-E72879D39B27}"/>
    <cellStyle name="標準 2 5 6 5 2" xfId="2253" xr:uid="{54A18C56-69CC-43AE-A8A7-DA45CD6C7BB8}"/>
    <cellStyle name="標準 2 5 6 5 3" xfId="3915" xr:uid="{B52CD6F3-9DCC-4E05-BE75-3FBF94CEBD56}"/>
    <cellStyle name="標準 2 5 6 6" xfId="1146" xr:uid="{F2939D23-3C86-4DF8-9E10-896E8CE2E8EB}"/>
    <cellStyle name="標準 2 5 6 6 2" xfId="2796" xr:uid="{8668B125-296C-42F1-940D-30BC26A2F14A}"/>
    <cellStyle name="標準 2 5 6 6 3" xfId="4458" xr:uid="{9709EA40-F804-48E9-9928-C5E9FDEC5BD9}"/>
    <cellStyle name="標準 2 5 6 7" xfId="1743" xr:uid="{03B97D1B-0E79-46F0-84ED-EDCF91F5856C}"/>
    <cellStyle name="標準 2 5 6 8" xfId="3406" xr:uid="{AB096A84-4487-46EC-8D18-9167DB95CA86}"/>
    <cellStyle name="標準 2 5 7" xfId="133" xr:uid="{00000000-0005-0000-0000-000096000000}"/>
    <cellStyle name="標準 2 5 7 2" xfId="304" xr:uid="{0920EA7C-62AD-4044-AB26-FA9038A73F0D}"/>
    <cellStyle name="標準 2 5 7 2 2" xfId="814" xr:uid="{9B3212F9-05CA-4257-B9E9-1C0197BAE8AD}"/>
    <cellStyle name="標準 2 5 7 2 2 2" xfId="2464" xr:uid="{AC44BC57-42D4-40FD-B60A-DC1F57DD646F}"/>
    <cellStyle name="標準 2 5 7 2 2 3" xfId="4126" xr:uid="{CA6458BE-2A11-4EB4-9F36-E38D6FDBD239}"/>
    <cellStyle name="標準 2 5 7 2 3" xfId="1358" xr:uid="{E88B546F-916D-40F7-B6D4-70AAD3D2284B}"/>
    <cellStyle name="標準 2 5 7 2 3 2" xfId="3008" xr:uid="{37D3908A-B8E8-48DB-967A-1C7CAC86338B}"/>
    <cellStyle name="標準 2 5 7 2 3 3" xfId="4670" xr:uid="{CAC08511-1594-4421-AA88-CE8D644A0205}"/>
    <cellStyle name="標準 2 5 7 2 4" xfId="1954" xr:uid="{79040D39-6969-4FCA-A7B7-AFCEFECB1A99}"/>
    <cellStyle name="標準 2 5 7 2 5" xfId="3616" xr:uid="{914FC9F7-5B36-4AAE-A512-39E8970B1AB3}"/>
    <cellStyle name="標準 2 5 7 3" xfId="478" xr:uid="{E08C0513-3B73-46B0-80AE-EE9B33C3EEE2}"/>
    <cellStyle name="標準 2 5 7 3 2" xfId="988" xr:uid="{CF84E699-BCB8-4EB4-ACB1-947A985A132D}"/>
    <cellStyle name="標準 2 5 7 3 2 2" xfId="2638" xr:uid="{8BAA8E7E-8E02-4249-9B16-CB83F5BDD781}"/>
    <cellStyle name="標準 2 5 7 3 2 3" xfId="4300" xr:uid="{66C30EB0-27AE-4DEC-B024-5FDC3ED42E6D}"/>
    <cellStyle name="標準 2 5 7 3 3" xfId="1532" xr:uid="{630A2CD8-FECF-4551-A601-7EAE503E1E1A}"/>
    <cellStyle name="標準 2 5 7 3 3 2" xfId="3182" xr:uid="{ED96B331-59DE-4298-A18B-F240580B335A}"/>
    <cellStyle name="標準 2 5 7 3 3 3" xfId="4844" xr:uid="{DE33FDD0-8B91-4ADE-BF7E-179E98C01C9B}"/>
    <cellStyle name="標準 2 5 7 3 4" xfId="2128" xr:uid="{6D84D88E-75AB-4C3C-9446-B793F3A4BA3C}"/>
    <cellStyle name="標準 2 5 7 3 5" xfId="3790" xr:uid="{1B23C8F7-D0C7-4C49-8C2B-229E7711DDE6}"/>
    <cellStyle name="標準 2 5 7 4" xfId="643" xr:uid="{E2A5F6F3-7706-405B-BC5E-30698612C91F}"/>
    <cellStyle name="標準 2 5 7 4 2" xfId="2293" xr:uid="{E6452FE1-C5C1-45FC-8B66-A028340E95B7}"/>
    <cellStyle name="標準 2 5 7 4 3" xfId="3955" xr:uid="{F3EDD7B8-8BE8-4030-BA76-CDAE1D2DDF9F}"/>
    <cellStyle name="標準 2 5 7 5" xfId="1187" xr:uid="{9FC4E842-E349-48EF-B66B-9E475258467D}"/>
    <cellStyle name="標準 2 5 7 5 2" xfId="2837" xr:uid="{525BF87F-B58F-4429-937C-CFD281B88AA8}"/>
    <cellStyle name="標準 2 5 7 5 3" xfId="4499" xr:uid="{6B40C415-E510-4037-BC36-9C4669931292}"/>
    <cellStyle name="標準 2 5 7 6" xfId="1783" xr:uid="{0C49C777-C1B3-4436-B61A-391F234374A0}"/>
    <cellStyle name="標準 2 5 7 7" xfId="3446" xr:uid="{DA1540A3-010E-43ED-8789-1D57D68937AD}"/>
    <cellStyle name="標準 2 5 8" xfId="224" xr:uid="{7A1A90B7-BCA6-4BBD-AB76-05E9315062A4}"/>
    <cellStyle name="標準 2 5 8 2" xfId="734" xr:uid="{8F155489-2BC2-4978-A3E3-9F7F0DAFC4AD}"/>
    <cellStyle name="標準 2 5 8 2 2" xfId="2384" xr:uid="{99B0D49A-2D69-4EA6-9CFF-056DED5A0F34}"/>
    <cellStyle name="標準 2 5 8 2 3" xfId="4046" xr:uid="{315BFA78-1E4E-43C5-895B-5D0308243474}"/>
    <cellStyle name="標準 2 5 8 3" xfId="1278" xr:uid="{F6DC523B-BC34-4A1C-8725-F2668F8D6507}"/>
    <cellStyle name="標準 2 5 8 3 2" xfId="2928" xr:uid="{EF1491DA-D9B0-415A-A915-31060BB2DACE}"/>
    <cellStyle name="標準 2 5 8 3 3" xfId="4590" xr:uid="{60E9B815-6355-41B5-B9D5-485E54069534}"/>
    <cellStyle name="標準 2 5 8 4" xfId="1874" xr:uid="{A95B2397-8FEE-4FD5-9110-4FD2BD693F48}"/>
    <cellStyle name="標準 2 5 8 5" xfId="3536" xr:uid="{6C1CE189-BA20-456E-9A83-D26D0455FC12}"/>
    <cellStyle name="標準 2 5 9" xfId="398" xr:uid="{E1B8F783-DAFD-4455-9835-D88B83FE29F5}"/>
    <cellStyle name="標準 2 5 9 2" xfId="908" xr:uid="{BD607559-68CB-4C04-AA25-45F131E8BBC5}"/>
    <cellStyle name="標準 2 5 9 2 2" xfId="2558" xr:uid="{2070FDEF-B965-4A51-AC58-FB61D2D8894E}"/>
    <cellStyle name="標準 2 5 9 2 3" xfId="4220" xr:uid="{7476F12E-9CD4-435E-A1A7-F61A83C26434}"/>
    <cellStyle name="標準 2 5 9 3" xfId="1452" xr:uid="{4F5FCFE8-910C-4921-B6B3-215AAC0B5F98}"/>
    <cellStyle name="標準 2 5 9 3 2" xfId="3102" xr:uid="{6EF843EB-5A45-45DE-98C1-4A691E7ADEF1}"/>
    <cellStyle name="標準 2 5 9 3 3" xfId="4764" xr:uid="{08DBC475-914A-42AE-BFB7-74C55237C767}"/>
    <cellStyle name="標準 2 5 9 4" xfId="2048" xr:uid="{8E0E652B-46E2-4CE4-9E43-B6E4419E931D}"/>
    <cellStyle name="標準 2 5 9 5" xfId="3710" xr:uid="{FB83949B-81B4-4F3E-AC85-6E0805EA6326}"/>
    <cellStyle name="標準 2 6" xfId="50" xr:uid="{00000000-0005-0000-0000-000097000000}"/>
    <cellStyle name="標準 2 6 10" xfId="564" xr:uid="{AE9F828E-81BF-48E3-8A9A-B17E938156A9}"/>
    <cellStyle name="標準 2 6 10 2" xfId="2214" xr:uid="{C872C0AE-FA12-4F8E-A5CA-1DA3C808293C}"/>
    <cellStyle name="標準 2 6 10 3" xfId="3876" xr:uid="{6CBF18FF-5D59-4AE7-BD2B-9A7C06A087EA}"/>
    <cellStyle name="標準 2 6 11" xfId="1107" xr:uid="{8D32186F-41FE-482B-9A84-E3B58D41FE86}"/>
    <cellStyle name="標準 2 6 11 2" xfId="2757" xr:uid="{ECABB2B5-D814-4F2E-9692-95F896749C4B}"/>
    <cellStyle name="標準 2 6 11 3" xfId="4419" xr:uid="{D0ED9829-0F13-4349-9D91-64B9A115F298}"/>
    <cellStyle name="標準 2 6 12" xfId="1704" xr:uid="{61010E20-0AD3-4565-9A9D-6C285082FCBE}"/>
    <cellStyle name="標準 2 6 13" xfId="3366" xr:uid="{4566A76B-ABFC-497E-801F-438A0A233BE2}"/>
    <cellStyle name="標準 2 6 2" xfId="55" xr:uid="{00000000-0005-0000-0000-000098000000}"/>
    <cellStyle name="標準 2 6 2 10" xfId="1112" xr:uid="{C488E569-2D12-465E-97B0-2603CFA8B769}"/>
    <cellStyle name="標準 2 6 2 10 2" xfId="2762" xr:uid="{9CEFC9FC-8C6F-4456-AE78-C158C11529B0}"/>
    <cellStyle name="標準 2 6 2 10 3" xfId="4424" xr:uid="{6A5DD9F6-F6E2-41FE-A2DD-99C9749DF3F1}"/>
    <cellStyle name="標準 2 6 2 11" xfId="1709" xr:uid="{D9794080-D18C-4C69-95CB-B8428AB511F8}"/>
    <cellStyle name="標準 2 6 2 12" xfId="3371" xr:uid="{C83ABD3B-FE88-4CD7-89A0-35E127F1A573}"/>
    <cellStyle name="標準 2 6 2 2" xfId="67" xr:uid="{00000000-0005-0000-0000-000099000000}"/>
    <cellStyle name="標準 2 6 2 2 2" xfId="107" xr:uid="{00000000-0005-0000-0000-00009A000000}"/>
    <cellStyle name="標準 2 6 2 2 2 2" xfId="189" xr:uid="{00000000-0005-0000-0000-00009B000000}"/>
    <cellStyle name="標準 2 6 2 2 2 2 2" xfId="360" xr:uid="{48F1628B-C146-4A74-9F66-C13EFF06366C}"/>
    <cellStyle name="標準 2 6 2 2 2 2 2 2" xfId="870" xr:uid="{1025719E-7DAA-440E-8AB5-63597379649F}"/>
    <cellStyle name="標準 2 6 2 2 2 2 2 2 2" xfId="2520" xr:uid="{68CC0E60-623E-49D2-89EA-CA5DDE000E41}"/>
    <cellStyle name="標準 2 6 2 2 2 2 2 2 3" xfId="4182" xr:uid="{3C788A83-A058-47B9-BBAA-5FABE5350FA8}"/>
    <cellStyle name="標準 2 6 2 2 2 2 2 3" xfId="1414" xr:uid="{4D1B0FA3-8DA7-49CD-90F1-06A3191936DD}"/>
    <cellStyle name="標準 2 6 2 2 2 2 2 3 2" xfId="3064" xr:uid="{A872ADC4-3556-4F38-930B-640D16711444}"/>
    <cellStyle name="標準 2 6 2 2 2 2 2 3 3" xfId="4726" xr:uid="{40712CDA-CCBC-4406-AC2D-3FFCD6CD41D3}"/>
    <cellStyle name="標準 2 6 2 2 2 2 2 4" xfId="2010" xr:uid="{6B9781DA-728C-4BF7-9D0B-776F0E9FCF9B}"/>
    <cellStyle name="標準 2 6 2 2 2 2 2 5" xfId="3672" xr:uid="{121E1D25-BE16-461B-8B94-FCD93D19DFF2}"/>
    <cellStyle name="標準 2 6 2 2 2 2 3" xfId="534" xr:uid="{DE80AA18-A96E-4748-9BEC-B0CB73AFE90B}"/>
    <cellStyle name="標準 2 6 2 2 2 2 3 2" xfId="1044" xr:uid="{1BA89B73-084E-4F55-A7C9-E2486AE7F36E}"/>
    <cellStyle name="標準 2 6 2 2 2 2 3 2 2" xfId="2694" xr:uid="{8B5895BB-7357-40A2-A78C-2DB04DC493FB}"/>
    <cellStyle name="標準 2 6 2 2 2 2 3 2 3" xfId="4356" xr:uid="{86B74C82-1F3F-445C-9EFD-77A10AB3F38C}"/>
    <cellStyle name="標準 2 6 2 2 2 2 3 3" xfId="1588" xr:uid="{65983172-9237-4F4B-9581-63AE537A7C78}"/>
    <cellStyle name="標準 2 6 2 2 2 2 3 3 2" xfId="3238" xr:uid="{68777146-1571-47F7-98D9-2A6440181197}"/>
    <cellStyle name="標準 2 6 2 2 2 2 3 3 3" xfId="4900" xr:uid="{90AE27CD-59C5-42A9-A227-AAB66FD2A980}"/>
    <cellStyle name="標準 2 6 2 2 2 2 3 4" xfId="2184" xr:uid="{DC14C234-13DA-488D-A080-ECF432A71F98}"/>
    <cellStyle name="標準 2 6 2 2 2 2 3 5" xfId="3846" xr:uid="{E55F11CD-9103-40EA-9959-70FCA7444080}"/>
    <cellStyle name="標準 2 6 2 2 2 2 4" xfId="699" xr:uid="{CF16450A-63D5-4377-9FF8-1B548B3472B8}"/>
    <cellStyle name="標準 2 6 2 2 2 2 4 2" xfId="2349" xr:uid="{2B66A569-05D5-440B-AA4C-710D5BD6BD75}"/>
    <cellStyle name="標準 2 6 2 2 2 2 4 3" xfId="4011" xr:uid="{8F0B5370-EC6F-492B-9BD9-32F0A3645D6C}"/>
    <cellStyle name="標準 2 6 2 2 2 2 5" xfId="1243" xr:uid="{AD32550F-57FB-4672-9FEF-6CD7CDA4450F}"/>
    <cellStyle name="標準 2 6 2 2 2 2 5 2" xfId="2893" xr:uid="{573B761B-E8DB-4F47-9832-6F47C0E8F07B}"/>
    <cellStyle name="標準 2 6 2 2 2 2 5 3" xfId="4555" xr:uid="{EE07AFD7-DFAC-474A-8C58-6A0E7CFD3EFC}"/>
    <cellStyle name="標準 2 6 2 2 2 2 6" xfId="1839" xr:uid="{E4583728-FBF5-4256-8B61-52D78E19F1A8}"/>
    <cellStyle name="標準 2 6 2 2 2 2 7" xfId="3502" xr:uid="{FAE88E5D-F1FA-4321-B2FD-00C0ED4FDD69}"/>
    <cellStyle name="標準 2 6 2 2 2 3" xfId="280" xr:uid="{36A6B502-0566-4E45-AC43-1A43BD00D4BF}"/>
    <cellStyle name="標準 2 6 2 2 2 3 2" xfId="790" xr:uid="{3F0FE98C-CBE2-461A-A578-5FF411F639C2}"/>
    <cellStyle name="標準 2 6 2 2 2 3 2 2" xfId="2440" xr:uid="{D0C32F77-E192-48B0-B46D-54CCD5AF7271}"/>
    <cellStyle name="標準 2 6 2 2 2 3 2 3" xfId="4102" xr:uid="{9F1803A1-FD95-4F58-88D5-74EAC3409E72}"/>
    <cellStyle name="標準 2 6 2 2 2 3 3" xfId="1334" xr:uid="{A9EACF32-CDE1-4231-A0C7-8486218986A9}"/>
    <cellStyle name="標準 2 6 2 2 2 3 3 2" xfId="2984" xr:uid="{C9A5EF64-1D78-4688-A90D-A9F64B261080}"/>
    <cellStyle name="標準 2 6 2 2 2 3 3 3" xfId="4646" xr:uid="{2223259E-FA29-4676-AF06-948A71A6688D}"/>
    <cellStyle name="標準 2 6 2 2 2 3 4" xfId="1930" xr:uid="{2D864B56-1CE1-49BA-A391-A78A83CBAD29}"/>
    <cellStyle name="標準 2 6 2 2 2 3 5" xfId="3592" xr:uid="{04CE7D5A-29D0-45E2-B5FE-2CF1B01D325E}"/>
    <cellStyle name="標準 2 6 2 2 2 4" xfId="454" xr:uid="{BEC72E06-D665-4F98-9950-3B19C0507C94}"/>
    <cellStyle name="標準 2 6 2 2 2 4 2" xfId="964" xr:uid="{CC1A3C7F-AC09-4FBF-B0BA-0B8E1D00C86D}"/>
    <cellStyle name="標準 2 6 2 2 2 4 2 2" xfId="2614" xr:uid="{32FFFF41-82EC-4DCA-863A-73BC517D0219}"/>
    <cellStyle name="標準 2 6 2 2 2 4 2 3" xfId="4276" xr:uid="{8BF472A9-0D25-4106-95AD-47B48368B2A2}"/>
    <cellStyle name="標準 2 6 2 2 2 4 3" xfId="1508" xr:uid="{93DFBB98-EEC0-4A9B-8A39-E1A8EFAD1A33}"/>
    <cellStyle name="標準 2 6 2 2 2 4 3 2" xfId="3158" xr:uid="{B50971E3-6D4E-46BC-905E-F21FC8FEEF60}"/>
    <cellStyle name="標準 2 6 2 2 2 4 3 3" xfId="4820" xr:uid="{3A071231-3359-4358-84DA-7C4A8266CB03}"/>
    <cellStyle name="標準 2 6 2 2 2 4 4" xfId="2104" xr:uid="{F405B1C7-19AA-469B-9217-407399C6ADFF}"/>
    <cellStyle name="標準 2 6 2 2 2 4 5" xfId="3766" xr:uid="{41DC1435-38E2-43BF-A47B-C6E8B7A564A2}"/>
    <cellStyle name="標準 2 6 2 2 2 5" xfId="619" xr:uid="{FC39388B-B4EC-4068-A589-884C0D8E266A}"/>
    <cellStyle name="標準 2 6 2 2 2 5 2" xfId="2269" xr:uid="{E854F183-8DC1-4DCC-B29B-81193438B9EB}"/>
    <cellStyle name="標準 2 6 2 2 2 5 3" xfId="3931" xr:uid="{4C8397CE-C509-4DD0-B948-8C9DB07CC822}"/>
    <cellStyle name="標準 2 6 2 2 2 6" xfId="1162" xr:uid="{2DE700B2-AA3D-45B5-BE98-FBF9288EEAC9}"/>
    <cellStyle name="標準 2 6 2 2 2 6 2" xfId="2812" xr:uid="{4BAB6AF7-3A7A-4DFF-B512-FB5DCB39AFD5}"/>
    <cellStyle name="標準 2 6 2 2 2 6 3" xfId="4474" xr:uid="{C0C10325-CBF3-46F8-B435-DAFC8035B0FB}"/>
    <cellStyle name="標準 2 6 2 2 2 7" xfId="1759" xr:uid="{F2759BEE-7D23-4983-AEFA-9B6BF53D5185}"/>
    <cellStyle name="標準 2 6 2 2 2 8" xfId="3422" xr:uid="{97917CD0-CAEE-40AD-8E99-DBB5498A07F4}"/>
    <cellStyle name="標準 2 6 2 2 3" xfId="149" xr:uid="{00000000-0005-0000-0000-00009C000000}"/>
    <cellStyle name="標準 2 6 2 2 3 2" xfId="320" xr:uid="{8BD1BC3C-C940-4A58-A2F9-9D7DA1CFD22F}"/>
    <cellStyle name="標準 2 6 2 2 3 2 2" xfId="830" xr:uid="{AA402678-60BE-4B12-9CAB-069AAC6D9875}"/>
    <cellStyle name="標準 2 6 2 2 3 2 2 2" xfId="2480" xr:uid="{C1F0FA5E-D2A3-4A15-9FA3-DF525EA21769}"/>
    <cellStyle name="標準 2 6 2 2 3 2 2 3" xfId="4142" xr:uid="{A6399C20-7706-4AF0-ACB8-41C4AA0F98F2}"/>
    <cellStyle name="標準 2 6 2 2 3 2 3" xfId="1374" xr:uid="{3C274375-78E8-4656-B3F0-25678F8556E0}"/>
    <cellStyle name="標準 2 6 2 2 3 2 3 2" xfId="3024" xr:uid="{874B9D3A-D749-44C9-8319-09A6A172F51C}"/>
    <cellStyle name="標準 2 6 2 2 3 2 3 3" xfId="4686" xr:uid="{33B38C47-00C4-4E15-96DC-31E8C100CB8E}"/>
    <cellStyle name="標準 2 6 2 2 3 2 4" xfId="1970" xr:uid="{8DC1CE9F-41F2-4A7F-A545-580FA8B8A25C}"/>
    <cellStyle name="標準 2 6 2 2 3 2 5" xfId="3632" xr:uid="{DBBA346F-7A10-4C90-9008-77CAAD6EC34A}"/>
    <cellStyle name="標準 2 6 2 2 3 3" xfId="494" xr:uid="{3C549BE4-8DDD-4860-B175-2912B62FF6CF}"/>
    <cellStyle name="標準 2 6 2 2 3 3 2" xfId="1004" xr:uid="{71FB43FC-C3E8-4E5C-9EF6-D5343CBD4C43}"/>
    <cellStyle name="標準 2 6 2 2 3 3 2 2" xfId="2654" xr:uid="{00C15578-AE63-4A8F-B27C-5DA58557D9D0}"/>
    <cellStyle name="標準 2 6 2 2 3 3 2 3" xfId="4316" xr:uid="{54249403-3A49-48F0-BC84-B8F8A1BF182A}"/>
    <cellStyle name="標準 2 6 2 2 3 3 3" xfId="1548" xr:uid="{DD950D23-3DE4-4DA7-AFA5-B910718BA895}"/>
    <cellStyle name="標準 2 6 2 2 3 3 3 2" xfId="3198" xr:uid="{417414B2-C8A9-4FBB-85EE-BBFADEB054C7}"/>
    <cellStyle name="標準 2 6 2 2 3 3 3 3" xfId="4860" xr:uid="{67B37298-1805-4FEA-8D93-89764C65DE37}"/>
    <cellStyle name="標準 2 6 2 2 3 3 4" xfId="2144" xr:uid="{B6FCDF95-C7B2-4050-8E80-5B40D786A0E5}"/>
    <cellStyle name="標準 2 6 2 2 3 3 5" xfId="3806" xr:uid="{2F2F3543-CD6B-4E86-A12B-1593781FA0BD}"/>
    <cellStyle name="標準 2 6 2 2 3 4" xfId="659" xr:uid="{D4B5EDA4-E9EB-4B12-AECD-02AAD91C4D14}"/>
    <cellStyle name="標準 2 6 2 2 3 4 2" xfId="2309" xr:uid="{A15A2EB5-E4BA-4322-99C0-A1D62560246D}"/>
    <cellStyle name="標準 2 6 2 2 3 4 3" xfId="3971" xr:uid="{7B256E98-0EA5-4AA0-BD54-DD4743B90268}"/>
    <cellStyle name="標準 2 6 2 2 3 5" xfId="1203" xr:uid="{04FAEA94-C163-4177-924F-3129B4F547D0}"/>
    <cellStyle name="標準 2 6 2 2 3 5 2" xfId="2853" xr:uid="{52B69209-77BC-453A-ADF5-E84E5EB2E089}"/>
    <cellStyle name="標準 2 6 2 2 3 5 3" xfId="4515" xr:uid="{B8BF055C-925C-4075-96C2-E48D2748B452}"/>
    <cellStyle name="標準 2 6 2 2 3 6" xfId="1799" xr:uid="{DBD8ED0E-F858-497A-B7BA-1FB721FCEC2D}"/>
    <cellStyle name="標準 2 6 2 2 3 7" xfId="3462" xr:uid="{D487A22A-CA3E-4E03-A001-6B716FEA1DD8}"/>
    <cellStyle name="標準 2 6 2 2 4" xfId="240" xr:uid="{5A8E1FE3-79D0-4FED-9945-BB4FEC7AE74F}"/>
    <cellStyle name="標準 2 6 2 2 4 2" xfId="750" xr:uid="{9C63BFD2-8C74-4C30-909F-CECD2C3C54C4}"/>
    <cellStyle name="標準 2 6 2 2 4 2 2" xfId="2400" xr:uid="{1B0D83A2-D1BF-465E-B8EA-7BCEB8A7FE7C}"/>
    <cellStyle name="標準 2 6 2 2 4 2 3" xfId="4062" xr:uid="{6ED17D26-A05E-419C-B388-723E49CB6A7F}"/>
    <cellStyle name="標準 2 6 2 2 4 3" xfId="1294" xr:uid="{8929CCCD-2550-4CA5-A4E5-9B683CDD70AA}"/>
    <cellStyle name="標準 2 6 2 2 4 3 2" xfId="2944" xr:uid="{4418BAE7-F85B-407B-974C-60899D5001EF}"/>
    <cellStyle name="標準 2 6 2 2 4 3 3" xfId="4606" xr:uid="{768BE074-DBE1-4429-B233-39BEE89809A7}"/>
    <cellStyle name="標準 2 6 2 2 4 4" xfId="1890" xr:uid="{E9A15987-F22A-451F-8BAC-43AA0F5A326E}"/>
    <cellStyle name="標準 2 6 2 2 4 5" xfId="3552" xr:uid="{57B9C29B-9FB8-4566-A4E4-C411A031CDA6}"/>
    <cellStyle name="標準 2 6 2 2 5" xfId="414" xr:uid="{05AD9A5E-37DD-4511-8F68-51080B8A2646}"/>
    <cellStyle name="標準 2 6 2 2 5 2" xfId="924" xr:uid="{41D1505A-281C-433F-B836-D75E6869E277}"/>
    <cellStyle name="標準 2 6 2 2 5 2 2" xfId="2574" xr:uid="{06B97772-39FF-41C5-A285-5304C4DB2736}"/>
    <cellStyle name="標準 2 6 2 2 5 2 3" xfId="4236" xr:uid="{B318126C-960B-4F48-892A-4BD4BA5A9A6C}"/>
    <cellStyle name="標準 2 6 2 2 5 3" xfId="1468" xr:uid="{1209A4FB-8ECA-46DA-9865-E8FF39C591F7}"/>
    <cellStyle name="標準 2 6 2 2 5 3 2" xfId="3118" xr:uid="{ABCFC045-9EF3-4CEE-8778-94A0737DF8C9}"/>
    <cellStyle name="標準 2 6 2 2 5 3 3" xfId="4780" xr:uid="{8EC4323E-93AA-4E7C-A16C-64F6972C67F3}"/>
    <cellStyle name="標準 2 6 2 2 5 4" xfId="2064" xr:uid="{0D582664-FA08-43A8-A679-AA210E8686FF}"/>
    <cellStyle name="標準 2 6 2 2 5 5" xfId="3726" xr:uid="{491867ED-673D-4472-83F0-40935BDD07A9}"/>
    <cellStyle name="標準 2 6 2 2 6" xfId="579" xr:uid="{49EE3271-D6CF-4788-9F1A-95D662CD916B}"/>
    <cellStyle name="標準 2 6 2 2 6 2" xfId="2229" xr:uid="{8215B960-1BFF-4CD1-BE30-ABC64F4FFB7A}"/>
    <cellStyle name="標準 2 6 2 2 6 3" xfId="3891" xr:uid="{9ECF77EE-3D1A-4E84-902F-110F3F0BF090}"/>
    <cellStyle name="標準 2 6 2 2 7" xfId="1122" xr:uid="{7C8D143E-1563-4BFD-B4B2-255F2DE3114B}"/>
    <cellStyle name="標準 2 6 2 2 7 2" xfId="2772" xr:uid="{BCC5AAF5-7CD2-4653-B98C-9C74BCE959D9}"/>
    <cellStyle name="標準 2 6 2 2 7 3" xfId="4434" xr:uid="{DB33A086-FB71-4DA0-AD8E-D4B5351ED73B}"/>
    <cellStyle name="標準 2 6 2 2 8" xfId="1719" xr:uid="{BF48CA58-BFAE-47FA-B292-4E8952211613}"/>
    <cellStyle name="標準 2 6 2 2 9" xfId="3382" xr:uid="{FAF5A457-B89E-4FB2-A66F-C3044A3C6183}"/>
    <cellStyle name="標準 2 6 2 3" xfId="77" xr:uid="{00000000-0005-0000-0000-00009D000000}"/>
    <cellStyle name="標準 2 6 2 3 2" xfId="117" xr:uid="{00000000-0005-0000-0000-00009E000000}"/>
    <cellStyle name="標準 2 6 2 3 2 2" xfId="199" xr:uid="{00000000-0005-0000-0000-00009F000000}"/>
    <cellStyle name="標準 2 6 2 3 2 2 2" xfId="370" xr:uid="{7DDA57D9-3D09-4881-AB70-CE90B108037E}"/>
    <cellStyle name="標準 2 6 2 3 2 2 2 2" xfId="880" xr:uid="{7B67D06F-B354-4A9A-880A-ECE4C0C4816E}"/>
    <cellStyle name="標準 2 6 2 3 2 2 2 2 2" xfId="2530" xr:uid="{DDC1CACA-0CAB-431D-9139-9D0B99A5EC1C}"/>
    <cellStyle name="標準 2 6 2 3 2 2 2 2 3" xfId="4192" xr:uid="{E9115E0B-E2C4-44B7-B161-9C071F89E644}"/>
    <cellStyle name="標準 2 6 2 3 2 2 2 3" xfId="1424" xr:uid="{1DCF62A0-7BC3-46E1-9481-AD1C27F5188E}"/>
    <cellStyle name="標準 2 6 2 3 2 2 2 3 2" xfId="3074" xr:uid="{BAC64C7A-1366-4BEB-83F9-516311E1DFAE}"/>
    <cellStyle name="標準 2 6 2 3 2 2 2 3 3" xfId="4736" xr:uid="{499E9CD2-46DE-433C-97F1-997C575C2B37}"/>
    <cellStyle name="標準 2 6 2 3 2 2 2 4" xfId="2020" xr:uid="{94D8A4B6-71FC-4F2F-A888-8BF6038C536A}"/>
    <cellStyle name="標準 2 6 2 3 2 2 2 5" xfId="3682" xr:uid="{DF46DD9C-5B40-41EC-9CE3-A9E4EAF6592D}"/>
    <cellStyle name="標準 2 6 2 3 2 2 3" xfId="544" xr:uid="{422394AA-5559-47A0-A78A-6887FAA4E865}"/>
    <cellStyle name="標準 2 6 2 3 2 2 3 2" xfId="1054" xr:uid="{DAC14E74-CD75-49B5-87D4-ED70AEC38782}"/>
    <cellStyle name="標準 2 6 2 3 2 2 3 2 2" xfId="2704" xr:uid="{C6F66BED-AD8D-454E-8ACB-ADC8881B1703}"/>
    <cellStyle name="標準 2 6 2 3 2 2 3 2 3" xfId="4366" xr:uid="{B3EAB167-17F8-42CB-BBA3-7893C366E37A}"/>
    <cellStyle name="標準 2 6 2 3 2 2 3 3" xfId="1598" xr:uid="{56DC72AE-FC16-43C1-BC0D-B5976821A771}"/>
    <cellStyle name="標準 2 6 2 3 2 2 3 3 2" xfId="3248" xr:uid="{8B27C762-3364-47DE-93E0-5B7A95CED4D8}"/>
    <cellStyle name="標準 2 6 2 3 2 2 3 3 3" xfId="4910" xr:uid="{4C2EF3BA-F7F8-489E-AA04-C2B128A8804C}"/>
    <cellStyle name="標準 2 6 2 3 2 2 3 4" xfId="2194" xr:uid="{3275B88A-B9A2-47A2-8ADA-54499614B067}"/>
    <cellStyle name="標準 2 6 2 3 2 2 3 5" xfId="3856" xr:uid="{32AF23E9-EFAD-4FC7-AC4D-566BC4E40501}"/>
    <cellStyle name="標準 2 6 2 3 2 2 4" xfId="709" xr:uid="{35D8D109-3642-47D2-B3BE-DF085DA41798}"/>
    <cellStyle name="標準 2 6 2 3 2 2 4 2" xfId="2359" xr:uid="{9ED3ED4B-3635-454F-82BF-169714268623}"/>
    <cellStyle name="標準 2 6 2 3 2 2 4 3" xfId="4021" xr:uid="{D8EB034C-CEF3-4D35-895A-32A2AC95F9F2}"/>
    <cellStyle name="標準 2 6 2 3 2 2 5" xfId="1253" xr:uid="{61864087-88BA-4D72-896B-30C76AB3A8F1}"/>
    <cellStyle name="標準 2 6 2 3 2 2 5 2" xfId="2903" xr:uid="{3BEC02BD-9F08-477E-AC77-F22A93A31479}"/>
    <cellStyle name="標準 2 6 2 3 2 2 5 3" xfId="4565" xr:uid="{5142BD6F-08E2-42E0-9958-E5EE1E69215D}"/>
    <cellStyle name="標準 2 6 2 3 2 2 6" xfId="1849" xr:uid="{783F9AC1-1935-463F-8A22-71BEF88B4269}"/>
    <cellStyle name="標準 2 6 2 3 2 2 7" xfId="3512" xr:uid="{E2CCF910-0AF4-450D-8A22-3E466BB66F89}"/>
    <cellStyle name="標準 2 6 2 3 2 3" xfId="290" xr:uid="{91F1E315-1411-442C-9D74-C3AD06372B84}"/>
    <cellStyle name="標準 2 6 2 3 2 3 2" xfId="800" xr:uid="{52703FB1-41BB-41B3-AB8C-3A38362D0366}"/>
    <cellStyle name="標準 2 6 2 3 2 3 2 2" xfId="2450" xr:uid="{0E6946CE-DAC7-4C5F-AB59-4F84FFEE11DF}"/>
    <cellStyle name="標準 2 6 2 3 2 3 2 3" xfId="4112" xr:uid="{9B555592-3722-4535-BC00-DDA7D81214DF}"/>
    <cellStyle name="標準 2 6 2 3 2 3 3" xfId="1344" xr:uid="{9958CC21-BAEF-465D-B3B2-788F0FE1F5CD}"/>
    <cellStyle name="標準 2 6 2 3 2 3 3 2" xfId="2994" xr:uid="{6C58B204-454F-4D72-955B-A3D4615E0D9B}"/>
    <cellStyle name="標準 2 6 2 3 2 3 3 3" xfId="4656" xr:uid="{B4A250FF-1009-46C0-B20B-9F8903E55AC8}"/>
    <cellStyle name="標準 2 6 2 3 2 3 4" xfId="1940" xr:uid="{72CAB409-7250-4FF8-AC7B-9E901BFBE1FB}"/>
    <cellStyle name="標準 2 6 2 3 2 3 5" xfId="3602" xr:uid="{280C6F15-212F-4584-92E5-9765E7BBB4B5}"/>
    <cellStyle name="標準 2 6 2 3 2 4" xfId="464" xr:uid="{8C948945-4EBC-4746-9090-66C3E10FB040}"/>
    <cellStyle name="標準 2 6 2 3 2 4 2" xfId="974" xr:uid="{5852B519-12DF-45EC-BAB2-C1DF991E8667}"/>
    <cellStyle name="標準 2 6 2 3 2 4 2 2" xfId="2624" xr:uid="{D00AFFA5-2508-4E61-A014-A037B23E74C2}"/>
    <cellStyle name="標準 2 6 2 3 2 4 2 3" xfId="4286" xr:uid="{AF3135B3-028D-46FC-9060-3A7B9CDDD33E}"/>
    <cellStyle name="標準 2 6 2 3 2 4 3" xfId="1518" xr:uid="{E540B489-00D6-4826-B080-C0DF8A5A7B89}"/>
    <cellStyle name="標準 2 6 2 3 2 4 3 2" xfId="3168" xr:uid="{68E918B2-EEE1-4AAC-BA88-CE6DE6E87BF7}"/>
    <cellStyle name="標準 2 6 2 3 2 4 3 3" xfId="4830" xr:uid="{0A2F5CD0-2051-4DAF-9FA2-DDE3CC73E41D}"/>
    <cellStyle name="標準 2 6 2 3 2 4 4" xfId="2114" xr:uid="{0348EF7F-1D8C-46A5-B5B1-DFDB281DBA6D}"/>
    <cellStyle name="標準 2 6 2 3 2 4 5" xfId="3776" xr:uid="{2F37F9FD-2FD4-4C45-B90B-44ECF3CCDCE2}"/>
    <cellStyle name="標準 2 6 2 3 2 5" xfId="629" xr:uid="{C448AF73-C5A9-46CE-8A5D-E3092670F897}"/>
    <cellStyle name="標準 2 6 2 3 2 5 2" xfId="2279" xr:uid="{546496C8-90D5-4C9C-926F-E78D450D6812}"/>
    <cellStyle name="標準 2 6 2 3 2 5 3" xfId="3941" xr:uid="{E3F51856-6665-44C2-A90A-8A08D4FBC803}"/>
    <cellStyle name="標準 2 6 2 3 2 6" xfId="1172" xr:uid="{B88A54CE-A0BE-4828-BC47-DC969C3C211F}"/>
    <cellStyle name="標準 2 6 2 3 2 6 2" xfId="2822" xr:uid="{30A3159C-9F4E-4406-8CB5-CE416E3A35EC}"/>
    <cellStyle name="標準 2 6 2 3 2 6 3" xfId="4484" xr:uid="{6AD19A35-50DB-4ABC-B68A-29DA5466A26D}"/>
    <cellStyle name="標準 2 6 2 3 2 7" xfId="1769" xr:uid="{7364490B-F7DB-412D-9B91-225F6EBE0323}"/>
    <cellStyle name="標準 2 6 2 3 2 8" xfId="3432" xr:uid="{9AE3A09B-12D3-4DEB-945E-2CBACF00B7E9}"/>
    <cellStyle name="標準 2 6 2 3 3" xfId="159" xr:uid="{00000000-0005-0000-0000-0000A0000000}"/>
    <cellStyle name="標準 2 6 2 3 3 2" xfId="330" xr:uid="{A1F41D2F-246C-4842-9815-AE4F1529FA2C}"/>
    <cellStyle name="標準 2 6 2 3 3 2 2" xfId="840" xr:uid="{136FF1D4-A8D1-434B-A4A6-564CAE50B423}"/>
    <cellStyle name="標準 2 6 2 3 3 2 2 2" xfId="2490" xr:uid="{EA6098DC-6F54-4ACB-90F6-AB59F41AF586}"/>
    <cellStyle name="標準 2 6 2 3 3 2 2 3" xfId="4152" xr:uid="{794A55E9-8518-4F90-B0F0-B12E35892DE1}"/>
    <cellStyle name="標準 2 6 2 3 3 2 3" xfId="1384" xr:uid="{06F0CBD1-1EF5-48E3-942B-F53109EF9654}"/>
    <cellStyle name="標準 2 6 2 3 3 2 3 2" xfId="3034" xr:uid="{C359D943-8003-4BE6-86EC-56F2ABF8BDF8}"/>
    <cellStyle name="標準 2 6 2 3 3 2 3 3" xfId="4696" xr:uid="{4D3695B0-1700-464A-8437-F853632FAB55}"/>
    <cellStyle name="標準 2 6 2 3 3 2 4" xfId="1980" xr:uid="{942E8C30-1B68-4D3F-8378-1FDAE31AA98E}"/>
    <cellStyle name="標準 2 6 2 3 3 2 5" xfId="3642" xr:uid="{0C81B61F-566E-4898-AD7C-AFD07E5FC526}"/>
    <cellStyle name="標準 2 6 2 3 3 3" xfId="504" xr:uid="{05BAF8C6-1793-4179-ACCA-88DD0D61178D}"/>
    <cellStyle name="標準 2 6 2 3 3 3 2" xfId="1014" xr:uid="{E77EFF61-5B59-44B5-9178-3621594B6D89}"/>
    <cellStyle name="標準 2 6 2 3 3 3 2 2" xfId="2664" xr:uid="{48FA5F19-011B-4207-AE6B-963654C4E09B}"/>
    <cellStyle name="標準 2 6 2 3 3 3 2 3" xfId="4326" xr:uid="{A025192C-5086-4250-A32E-9716AA3D4DFB}"/>
    <cellStyle name="標準 2 6 2 3 3 3 3" xfId="1558" xr:uid="{AC5B3B2A-7D90-4303-B6E4-3397CCBDAE99}"/>
    <cellStyle name="標準 2 6 2 3 3 3 3 2" xfId="3208" xr:uid="{DED19E81-E40F-41D0-B3E1-005720E74B92}"/>
    <cellStyle name="標準 2 6 2 3 3 3 3 3" xfId="4870" xr:uid="{DB970642-66C2-4B1A-8D78-4FC825C786C2}"/>
    <cellStyle name="標準 2 6 2 3 3 3 4" xfId="2154" xr:uid="{22381B4C-4075-4279-9CC5-0A607C602F72}"/>
    <cellStyle name="標準 2 6 2 3 3 3 5" xfId="3816" xr:uid="{90D991B2-54DC-466D-9781-DE7162431C57}"/>
    <cellStyle name="標準 2 6 2 3 3 4" xfId="669" xr:uid="{0072C7E7-A6AF-49AD-947F-937886CB8DBD}"/>
    <cellStyle name="標準 2 6 2 3 3 4 2" xfId="2319" xr:uid="{5AC43903-4B09-46FD-998E-C6185EED80EC}"/>
    <cellStyle name="標準 2 6 2 3 3 4 3" xfId="3981" xr:uid="{FF56D77D-CCAC-435A-BC45-5CB12DDC2F3E}"/>
    <cellStyle name="標準 2 6 2 3 3 5" xfId="1213" xr:uid="{9223994A-FB00-4E33-BEF1-4E4D8715EC6F}"/>
    <cellStyle name="標準 2 6 2 3 3 5 2" xfId="2863" xr:uid="{367F7919-701D-462A-948F-57A4C4882B46}"/>
    <cellStyle name="標準 2 6 2 3 3 5 3" xfId="4525" xr:uid="{45F7D176-4700-4209-8814-1637A9A382AE}"/>
    <cellStyle name="標準 2 6 2 3 3 6" xfId="1809" xr:uid="{F93FAC37-E06D-4BB8-8773-5FAA160057AE}"/>
    <cellStyle name="標準 2 6 2 3 3 7" xfId="3472" xr:uid="{2FD3F873-8661-4F81-9F80-570777E14B82}"/>
    <cellStyle name="標準 2 6 2 3 4" xfId="250" xr:uid="{2FFDDD32-1E0E-484D-AEE8-308B831E4F2C}"/>
    <cellStyle name="標準 2 6 2 3 4 2" xfId="760" xr:uid="{72847C72-EA0C-4005-89E2-B0401E562D89}"/>
    <cellStyle name="標準 2 6 2 3 4 2 2" xfId="2410" xr:uid="{57EBC6F4-95CF-4EAA-A6A6-4B99D6282A5F}"/>
    <cellStyle name="標準 2 6 2 3 4 2 3" xfId="4072" xr:uid="{8AE47BFB-3CAF-4E31-AE7A-AE7EF5A6756E}"/>
    <cellStyle name="標準 2 6 2 3 4 3" xfId="1304" xr:uid="{1DF4490C-70EE-49E3-9C00-DA33222C2C45}"/>
    <cellStyle name="標準 2 6 2 3 4 3 2" xfId="2954" xr:uid="{DDF6CAF2-CCFB-4FA3-AD13-95BE797B5839}"/>
    <cellStyle name="標準 2 6 2 3 4 3 3" xfId="4616" xr:uid="{8235B021-A151-471F-867B-83A4C7BD0120}"/>
    <cellStyle name="標準 2 6 2 3 4 4" xfId="1900" xr:uid="{901A8CF2-E697-4980-9B1C-4F3C091B7D00}"/>
    <cellStyle name="標準 2 6 2 3 4 5" xfId="3562" xr:uid="{179F64AB-52DD-4DEA-BCF2-98D0FC154ADD}"/>
    <cellStyle name="標準 2 6 2 3 5" xfId="424" xr:uid="{05E89086-A143-47C5-AF02-93D5339F6D27}"/>
    <cellStyle name="標準 2 6 2 3 5 2" xfId="934" xr:uid="{A2877863-A9CB-457A-9A6B-805C26E0F71D}"/>
    <cellStyle name="標準 2 6 2 3 5 2 2" xfId="2584" xr:uid="{C31067A9-50B8-4151-A264-6D73011BD81D}"/>
    <cellStyle name="標準 2 6 2 3 5 2 3" xfId="4246" xr:uid="{CAF57BB1-A637-4461-9CEE-1B75F8BA51FF}"/>
    <cellStyle name="標準 2 6 2 3 5 3" xfId="1478" xr:uid="{4B70AB55-C0BD-45AD-B6E9-54E98B1DD4C3}"/>
    <cellStyle name="標準 2 6 2 3 5 3 2" xfId="3128" xr:uid="{17793817-59FE-4B4E-BB77-5CE737CC5E91}"/>
    <cellStyle name="標準 2 6 2 3 5 3 3" xfId="4790" xr:uid="{ABAE6E4C-64DC-4C80-8973-122D4CC2DD22}"/>
    <cellStyle name="標準 2 6 2 3 5 4" xfId="2074" xr:uid="{23D0EB45-0ED4-4C83-BFAE-523170FB8E7B}"/>
    <cellStyle name="標準 2 6 2 3 5 5" xfId="3736" xr:uid="{AF761166-CBCE-421D-8863-352E48705BFB}"/>
    <cellStyle name="標準 2 6 2 3 6" xfId="589" xr:uid="{F8EBD022-4F9F-4F4E-980D-AC3E1B0FE220}"/>
    <cellStyle name="標準 2 6 2 3 6 2" xfId="2239" xr:uid="{FAE95933-4357-4679-A055-04B9409DBAF7}"/>
    <cellStyle name="標準 2 6 2 3 6 3" xfId="3901" xr:uid="{460BF0DB-DAC5-40DD-9127-799716E9876F}"/>
    <cellStyle name="標準 2 6 2 3 7" xfId="1132" xr:uid="{0211739B-569A-4ACF-AF8F-3B5CEBAA97AC}"/>
    <cellStyle name="標準 2 6 2 3 7 2" xfId="2782" xr:uid="{77FCAEE4-4E29-48FF-A475-06D55E139B37}"/>
    <cellStyle name="標準 2 6 2 3 7 3" xfId="4444" xr:uid="{306A305B-52AC-49A7-9138-2B9C85E272D1}"/>
    <cellStyle name="標準 2 6 2 3 8" xfId="1729" xr:uid="{8DD65F70-1F9D-460F-A282-2D12B1D217AC}"/>
    <cellStyle name="標準 2 6 2 3 9" xfId="3392" xr:uid="{9F6DAE95-E855-4065-8F77-E4FBC42975D2}"/>
    <cellStyle name="標準 2 6 2 4" xfId="87" xr:uid="{00000000-0005-0000-0000-0000A1000000}"/>
    <cellStyle name="標準 2 6 2 4 2" xfId="127" xr:uid="{00000000-0005-0000-0000-0000A2000000}"/>
    <cellStyle name="標準 2 6 2 4 2 2" xfId="209" xr:uid="{00000000-0005-0000-0000-0000A3000000}"/>
    <cellStyle name="標準 2 6 2 4 2 2 2" xfId="380" xr:uid="{437F9825-7221-4250-BA1A-E17A43DD16D8}"/>
    <cellStyle name="標準 2 6 2 4 2 2 2 2" xfId="890" xr:uid="{D732B58A-AF2D-45AA-BB04-39619351409D}"/>
    <cellStyle name="標準 2 6 2 4 2 2 2 2 2" xfId="2540" xr:uid="{7E872BE1-FD7E-4161-8FE9-D448EA123657}"/>
    <cellStyle name="標準 2 6 2 4 2 2 2 2 3" xfId="4202" xr:uid="{E87871B1-1A3F-4064-A67F-EF82AE43DECF}"/>
    <cellStyle name="標準 2 6 2 4 2 2 2 3" xfId="1434" xr:uid="{045865F5-E6FB-4B9D-B965-2643D9408DB7}"/>
    <cellStyle name="標準 2 6 2 4 2 2 2 3 2" xfId="3084" xr:uid="{91B93621-0BD6-40E2-BC7D-1FC6F375D615}"/>
    <cellStyle name="標準 2 6 2 4 2 2 2 3 3" xfId="4746" xr:uid="{3CF10F0A-7B0E-46EF-8596-31FCCCBEA1C7}"/>
    <cellStyle name="標準 2 6 2 4 2 2 2 4" xfId="2030" xr:uid="{85038BB5-38D3-4FFF-84DC-7E3ADE9C3EC5}"/>
    <cellStyle name="標準 2 6 2 4 2 2 2 5" xfId="3692" xr:uid="{FF929899-BA70-4B61-99A3-676B6D013250}"/>
    <cellStyle name="標準 2 6 2 4 2 2 3" xfId="554" xr:uid="{6B8D60C8-2E89-435D-A178-97E116979987}"/>
    <cellStyle name="標準 2 6 2 4 2 2 3 2" xfId="1064" xr:uid="{9A993FCB-BC3D-4C92-A535-B9F36C47DA0B}"/>
    <cellStyle name="標準 2 6 2 4 2 2 3 2 2" xfId="2714" xr:uid="{B5E06F23-C79A-42DB-AEC2-3737F6DD3786}"/>
    <cellStyle name="標準 2 6 2 4 2 2 3 2 3" xfId="4376" xr:uid="{4FECB62F-4E53-4066-A744-8FF474C4A549}"/>
    <cellStyle name="標準 2 6 2 4 2 2 3 3" xfId="1608" xr:uid="{B72E1391-5CD6-4C7C-B057-34EDCDA23AB0}"/>
    <cellStyle name="標準 2 6 2 4 2 2 3 3 2" xfId="3258" xr:uid="{47F212F5-706D-4A5F-BE71-BC53D6D54856}"/>
    <cellStyle name="標準 2 6 2 4 2 2 3 3 3" xfId="4920" xr:uid="{9A7BBC3C-AD79-4051-8E94-395665A81AD0}"/>
    <cellStyle name="標準 2 6 2 4 2 2 3 4" xfId="2204" xr:uid="{4C3DDA9F-1285-4E34-9962-A1F14641B381}"/>
    <cellStyle name="標準 2 6 2 4 2 2 3 5" xfId="3866" xr:uid="{8059FE9E-53B7-41DD-8B6C-3B70837CA96D}"/>
    <cellStyle name="標準 2 6 2 4 2 2 4" xfId="719" xr:uid="{921D60D3-1C04-4250-A5BE-F9E49D93CE75}"/>
    <cellStyle name="標準 2 6 2 4 2 2 4 2" xfId="2369" xr:uid="{19822147-09FD-4EB8-8590-FFFE87423D4D}"/>
    <cellStyle name="標準 2 6 2 4 2 2 4 3" xfId="4031" xr:uid="{9717B832-0018-41FC-85C1-B27F16370BCC}"/>
    <cellStyle name="標準 2 6 2 4 2 2 5" xfId="1263" xr:uid="{2A890606-AFF8-4AD7-9AF8-1CDA61D2C7F0}"/>
    <cellStyle name="標準 2 6 2 4 2 2 5 2" xfId="2913" xr:uid="{A526193A-36F4-4BCB-AB0D-CD6B24A6D891}"/>
    <cellStyle name="標準 2 6 2 4 2 2 5 3" xfId="4575" xr:uid="{AD594D9D-6FB4-4C6E-B3E7-E49477893C41}"/>
    <cellStyle name="標準 2 6 2 4 2 2 6" xfId="1859" xr:uid="{45C2F908-F63D-4DF9-A795-5D22BB90CA62}"/>
    <cellStyle name="標準 2 6 2 4 2 2 7" xfId="3522" xr:uid="{AF6FFA22-93A8-40A5-B698-0FE03E58D810}"/>
    <cellStyle name="標準 2 6 2 4 2 3" xfId="300" xr:uid="{A4470CD1-593F-42B5-8210-AA9464F5FC5A}"/>
    <cellStyle name="標準 2 6 2 4 2 3 2" xfId="810" xr:uid="{4198A8B5-2FB2-46EF-AEE3-4DC63DD873DB}"/>
    <cellStyle name="標準 2 6 2 4 2 3 2 2" xfId="2460" xr:uid="{C78C56F4-5A3D-4A49-A005-ED381DADA240}"/>
    <cellStyle name="標準 2 6 2 4 2 3 2 3" xfId="4122" xr:uid="{A055EA59-35D1-445A-AAA6-DA9E553A5CD6}"/>
    <cellStyle name="標準 2 6 2 4 2 3 3" xfId="1354" xr:uid="{1CAB871C-C5C9-4572-B9BA-8252BD38A8C3}"/>
    <cellStyle name="標準 2 6 2 4 2 3 3 2" xfId="3004" xr:uid="{0A7F22DF-0E7F-47A3-A069-7CCF7892BD7F}"/>
    <cellStyle name="標準 2 6 2 4 2 3 3 3" xfId="4666" xr:uid="{438FF6D3-A5CB-4D58-A499-C3541EB95BE2}"/>
    <cellStyle name="標準 2 6 2 4 2 3 4" xfId="1950" xr:uid="{A7CAE1D5-90DD-42AD-808E-D68E9C3A6199}"/>
    <cellStyle name="標準 2 6 2 4 2 3 5" xfId="3612" xr:uid="{80457552-95D2-40B3-A006-113338CB8941}"/>
    <cellStyle name="標準 2 6 2 4 2 4" xfId="474" xr:uid="{B7AFC1EB-2F1A-4B98-AA52-9428095CAAB8}"/>
    <cellStyle name="標準 2 6 2 4 2 4 2" xfId="984" xr:uid="{84AB4644-9D45-48EB-AA18-C9EC8D2B9E69}"/>
    <cellStyle name="標準 2 6 2 4 2 4 2 2" xfId="2634" xr:uid="{8A4A0B66-073F-4A46-98D4-08B478B47B58}"/>
    <cellStyle name="標準 2 6 2 4 2 4 2 3" xfId="4296" xr:uid="{39D31675-28DA-41BA-BCEF-7761DB24B144}"/>
    <cellStyle name="標準 2 6 2 4 2 4 3" xfId="1528" xr:uid="{ADAA3D2F-D4BB-4002-9C45-64D6C2AB7E0C}"/>
    <cellStyle name="標準 2 6 2 4 2 4 3 2" xfId="3178" xr:uid="{2CBFB599-CC38-4A6E-B30D-DAE9C6AA0CEF}"/>
    <cellStyle name="標準 2 6 2 4 2 4 3 3" xfId="4840" xr:uid="{AECF544E-D521-4D12-99C8-BEB16F2452C8}"/>
    <cellStyle name="標準 2 6 2 4 2 4 4" xfId="2124" xr:uid="{A45A21AD-2D62-45AB-BFE5-D9371BCDC74C}"/>
    <cellStyle name="標準 2 6 2 4 2 4 5" xfId="3786" xr:uid="{F32EA413-727C-4678-93C8-D140494CA0A4}"/>
    <cellStyle name="標準 2 6 2 4 2 5" xfId="639" xr:uid="{493FBBF4-C755-4CEC-A3A2-A0F8F6567E1E}"/>
    <cellStyle name="標準 2 6 2 4 2 5 2" xfId="2289" xr:uid="{999333C5-0360-4D3B-B5EF-BA17A129D130}"/>
    <cellStyle name="標準 2 6 2 4 2 5 3" xfId="3951" xr:uid="{5D7ED0F4-5C13-4BE9-B745-004F824782A8}"/>
    <cellStyle name="標準 2 6 2 4 2 6" xfId="1182" xr:uid="{EC54D01F-F96C-410C-967F-79EACD21BF5A}"/>
    <cellStyle name="標準 2 6 2 4 2 6 2" xfId="2832" xr:uid="{AE59B8F9-F4D6-46E1-92E7-187A64969791}"/>
    <cellStyle name="標準 2 6 2 4 2 6 3" xfId="4494" xr:uid="{B46B1491-98B7-4659-9CEA-32E0C94B78AC}"/>
    <cellStyle name="標準 2 6 2 4 2 7" xfId="1779" xr:uid="{44067BEE-FF6F-49AF-A6CE-BC5B99A05EA4}"/>
    <cellStyle name="標準 2 6 2 4 2 8" xfId="3442" xr:uid="{A7C41812-13BF-4D19-85C4-DA2FBE8AAC32}"/>
    <cellStyle name="標準 2 6 2 4 3" xfId="169" xr:uid="{00000000-0005-0000-0000-0000A4000000}"/>
    <cellStyle name="標準 2 6 2 4 3 2" xfId="340" xr:uid="{E62FFEE9-5E01-4A41-9BF0-5EFC90140E96}"/>
    <cellStyle name="標準 2 6 2 4 3 2 2" xfId="850" xr:uid="{EB587185-0A7B-499C-81A2-311A4E20AC6D}"/>
    <cellStyle name="標準 2 6 2 4 3 2 2 2" xfId="2500" xr:uid="{D90A3D46-D3CD-4E5F-AA94-327B41A785BE}"/>
    <cellStyle name="標準 2 6 2 4 3 2 2 3" xfId="4162" xr:uid="{BEE90D5F-1E87-4DD5-866E-C259CB24F9A9}"/>
    <cellStyle name="標準 2 6 2 4 3 2 3" xfId="1394" xr:uid="{7A94DF96-453E-4584-BB39-4DE4FBE99771}"/>
    <cellStyle name="標準 2 6 2 4 3 2 3 2" xfId="3044" xr:uid="{A9C930EE-1117-46C7-BE5D-DE51575B459E}"/>
    <cellStyle name="標準 2 6 2 4 3 2 3 3" xfId="4706" xr:uid="{D0790251-3238-4503-8AC3-DE2C9FB46A8F}"/>
    <cellStyle name="標準 2 6 2 4 3 2 4" xfId="1990" xr:uid="{260092D0-82D4-4F5D-9F0A-C7A2FEB172F8}"/>
    <cellStyle name="標準 2 6 2 4 3 2 5" xfId="3652" xr:uid="{1BE24D05-BA28-4BE3-AAD9-4A7F13609856}"/>
    <cellStyle name="標準 2 6 2 4 3 3" xfId="514" xr:uid="{A027F383-DAD7-429F-AB5C-C7A3CAA9C609}"/>
    <cellStyle name="標準 2 6 2 4 3 3 2" xfId="1024" xr:uid="{64C2A572-B7A9-4C2E-9342-6701A45C74FA}"/>
    <cellStyle name="標準 2 6 2 4 3 3 2 2" xfId="2674" xr:uid="{0EC51DBE-97D1-49E0-B9E7-EA8162F1E3B6}"/>
    <cellStyle name="標準 2 6 2 4 3 3 2 3" xfId="4336" xr:uid="{BB0172DD-32DF-4C3D-BE67-75870B8803B8}"/>
    <cellStyle name="標準 2 6 2 4 3 3 3" xfId="1568" xr:uid="{32EBCC2B-24C7-42F6-A97B-A37ABB261A45}"/>
    <cellStyle name="標準 2 6 2 4 3 3 3 2" xfId="3218" xr:uid="{10060E18-5D00-4BBB-A2B1-2736B3418591}"/>
    <cellStyle name="標準 2 6 2 4 3 3 3 3" xfId="4880" xr:uid="{F1AE9DBA-66B7-4F3E-AD77-1C10D099443F}"/>
    <cellStyle name="標準 2 6 2 4 3 3 4" xfId="2164" xr:uid="{5B0140A9-A7E5-4115-A616-AD4AEC9C92E1}"/>
    <cellStyle name="標準 2 6 2 4 3 3 5" xfId="3826" xr:uid="{B43947B3-9F45-4E45-8B72-2D9381A77A38}"/>
    <cellStyle name="標準 2 6 2 4 3 4" xfId="679" xr:uid="{263F8C21-C7B3-45EA-9D92-B519F1F4FFD2}"/>
    <cellStyle name="標準 2 6 2 4 3 4 2" xfId="2329" xr:uid="{15141B44-EE5B-42C5-B1AD-A928014A3C35}"/>
    <cellStyle name="標準 2 6 2 4 3 4 3" xfId="3991" xr:uid="{E09ACEB3-CFD1-4C9D-B134-077AF50D9296}"/>
    <cellStyle name="標準 2 6 2 4 3 5" xfId="1223" xr:uid="{86B83261-1F38-476B-83A9-B3AD9BD18A33}"/>
    <cellStyle name="標準 2 6 2 4 3 5 2" xfId="2873" xr:uid="{856020A2-9870-4A5E-B780-7D873C5C56CF}"/>
    <cellStyle name="標準 2 6 2 4 3 5 3" xfId="4535" xr:uid="{45D5E993-27B6-43C9-B7E7-BFD05B692513}"/>
    <cellStyle name="標準 2 6 2 4 3 6" xfId="1819" xr:uid="{C2CDB5D0-7071-45AB-A5AF-5A713E9F2A2D}"/>
    <cellStyle name="標準 2 6 2 4 3 7" xfId="3482" xr:uid="{841F5F3C-C2C0-4096-96CB-A3E9096C55C0}"/>
    <cellStyle name="標準 2 6 2 4 4" xfId="260" xr:uid="{E9486704-206E-4D14-9241-B91D8D536D3A}"/>
    <cellStyle name="標準 2 6 2 4 4 2" xfId="770" xr:uid="{66C3BD78-A000-4C83-A3E9-FBC478FF154D}"/>
    <cellStyle name="標準 2 6 2 4 4 2 2" xfId="2420" xr:uid="{4CD9C76C-BA22-43CB-B88A-F13C0AF4959D}"/>
    <cellStyle name="標準 2 6 2 4 4 2 3" xfId="4082" xr:uid="{FBF6FC9D-0562-42FA-9612-F8946AE2ABCC}"/>
    <cellStyle name="標準 2 6 2 4 4 3" xfId="1314" xr:uid="{1DFCA2EC-FDF3-4AE4-B73A-04B2BA926ADB}"/>
    <cellStyle name="標準 2 6 2 4 4 3 2" xfId="2964" xr:uid="{67B67BD4-D0AB-48E4-A0A8-8C17EE4CAD1A}"/>
    <cellStyle name="標準 2 6 2 4 4 3 3" xfId="4626" xr:uid="{1E08B3C6-8D84-4F33-8029-B2309A182045}"/>
    <cellStyle name="標準 2 6 2 4 4 4" xfId="1910" xr:uid="{BB3926A1-8530-42A0-9A1A-34FD807E0A86}"/>
    <cellStyle name="標準 2 6 2 4 4 5" xfId="3572" xr:uid="{C40265BD-86A7-4EE5-B31F-582CAB4279FA}"/>
    <cellStyle name="標準 2 6 2 4 5" xfId="434" xr:uid="{D7B9F259-D4DD-4774-B094-979DABA98F95}"/>
    <cellStyle name="標準 2 6 2 4 5 2" xfId="944" xr:uid="{3739249A-1F54-4701-AC99-E1F6DEC0B97E}"/>
    <cellStyle name="標準 2 6 2 4 5 2 2" xfId="2594" xr:uid="{6B0A793D-1FF1-4C93-B46F-57191B841BE8}"/>
    <cellStyle name="標準 2 6 2 4 5 2 3" xfId="4256" xr:uid="{F2359821-38E4-4685-A088-26AECD4CB504}"/>
    <cellStyle name="標準 2 6 2 4 5 3" xfId="1488" xr:uid="{95750E84-62A2-4176-A507-39FDBACF65D9}"/>
    <cellStyle name="標準 2 6 2 4 5 3 2" xfId="3138" xr:uid="{2228E503-2743-4289-BA49-175F81DDAB10}"/>
    <cellStyle name="標準 2 6 2 4 5 3 3" xfId="4800" xr:uid="{C53C2FFB-FC3C-461D-8371-B687DCA97B80}"/>
    <cellStyle name="標準 2 6 2 4 5 4" xfId="2084" xr:uid="{29CFC7E8-80FC-4000-AF3A-DFC06EF0B590}"/>
    <cellStyle name="標準 2 6 2 4 5 5" xfId="3746" xr:uid="{5327A6DC-35CC-422A-B1AA-436B4912D546}"/>
    <cellStyle name="標準 2 6 2 4 6" xfId="599" xr:uid="{DDC5D1A6-B15F-4153-BDF4-EFDA5BE3A427}"/>
    <cellStyle name="標準 2 6 2 4 6 2" xfId="2249" xr:uid="{984F299E-01EC-4A21-BA08-9C23FD073465}"/>
    <cellStyle name="標準 2 6 2 4 6 3" xfId="3911" xr:uid="{2106717C-B9CF-4211-82AA-C0DA11C80B5D}"/>
    <cellStyle name="標準 2 6 2 4 7" xfId="1142" xr:uid="{D75C82FE-9224-4E98-B6E4-B3294510E4F8}"/>
    <cellStyle name="標準 2 6 2 4 7 2" xfId="2792" xr:uid="{82250362-667E-4556-9DAB-B1712E9782CF}"/>
    <cellStyle name="標準 2 6 2 4 7 3" xfId="4454" xr:uid="{85291760-C744-4A8A-AF54-3D52F08DB950}"/>
    <cellStyle name="標準 2 6 2 4 8" xfId="1739" xr:uid="{DC2FBAD1-7431-4390-983F-C657245C9E79}"/>
    <cellStyle name="標準 2 6 2 4 9" xfId="3402" xr:uid="{A96B27DB-A787-48CE-805C-39543CFAD8FE}"/>
    <cellStyle name="標準 2 6 2 5" xfId="97" xr:uid="{00000000-0005-0000-0000-0000A5000000}"/>
    <cellStyle name="標準 2 6 2 5 2" xfId="179" xr:uid="{00000000-0005-0000-0000-0000A6000000}"/>
    <cellStyle name="標準 2 6 2 5 2 2" xfId="350" xr:uid="{5AF5B534-7DCD-416A-B254-8F57D7B789B1}"/>
    <cellStyle name="標準 2 6 2 5 2 2 2" xfId="860" xr:uid="{5D93282E-94EE-40BF-BC4B-F4DC95363E7B}"/>
    <cellStyle name="標準 2 6 2 5 2 2 2 2" xfId="2510" xr:uid="{39C800BD-2681-42F4-B235-038D4223DE3F}"/>
    <cellStyle name="標準 2 6 2 5 2 2 2 3" xfId="4172" xr:uid="{B850092F-F195-412E-8ADA-191AB19F975E}"/>
    <cellStyle name="標準 2 6 2 5 2 2 3" xfId="1404" xr:uid="{2A7F57DE-76AC-493E-AFEF-3639D31C4DF9}"/>
    <cellStyle name="標準 2 6 2 5 2 2 3 2" xfId="3054" xr:uid="{FE8E23D1-6F8B-4AF8-9892-CAA62A5821AA}"/>
    <cellStyle name="標準 2 6 2 5 2 2 3 3" xfId="4716" xr:uid="{D5A2DD55-0B54-406B-94BD-D61747E158B8}"/>
    <cellStyle name="標準 2 6 2 5 2 2 4" xfId="2000" xr:uid="{6CFA3C0A-726C-4514-A968-A676D217BBE9}"/>
    <cellStyle name="標準 2 6 2 5 2 2 5" xfId="3662" xr:uid="{3046AE00-B49B-4C56-8616-ED280D2D426F}"/>
    <cellStyle name="標準 2 6 2 5 2 3" xfId="524" xr:uid="{C5C3FF22-6179-4613-8A42-C3ACA9C18979}"/>
    <cellStyle name="標準 2 6 2 5 2 3 2" xfId="1034" xr:uid="{4CF5539A-D682-4B2E-8D50-2B3706FF1C96}"/>
    <cellStyle name="標準 2 6 2 5 2 3 2 2" xfId="2684" xr:uid="{1921CBAE-59A3-48E1-8178-41CFE9C2C2F1}"/>
    <cellStyle name="標準 2 6 2 5 2 3 2 3" xfId="4346" xr:uid="{BE9F5ABE-3C54-45E3-AE7B-48EECA3E2A9F}"/>
    <cellStyle name="標準 2 6 2 5 2 3 3" xfId="1578" xr:uid="{0673149D-95C4-4331-AC32-80515A82C5EA}"/>
    <cellStyle name="標準 2 6 2 5 2 3 3 2" xfId="3228" xr:uid="{003BA5ED-400A-4E60-AD5F-DA02F9E9C93A}"/>
    <cellStyle name="標準 2 6 2 5 2 3 3 3" xfId="4890" xr:uid="{D03C9B65-B1E7-455A-9B75-12125896523E}"/>
    <cellStyle name="標準 2 6 2 5 2 3 4" xfId="2174" xr:uid="{B677C387-135F-4E9B-A7F9-2AE0F588B3FE}"/>
    <cellStyle name="標準 2 6 2 5 2 3 5" xfId="3836" xr:uid="{3FBCC7A4-9843-4A70-9876-31B7355ED82D}"/>
    <cellStyle name="標準 2 6 2 5 2 4" xfId="689" xr:uid="{C6496B09-BF52-45BC-AE34-21821AE0BDED}"/>
    <cellStyle name="標準 2 6 2 5 2 4 2" xfId="2339" xr:uid="{1B753A63-32A4-4D04-8BFD-F67055972EFD}"/>
    <cellStyle name="標準 2 6 2 5 2 4 3" xfId="4001" xr:uid="{E29C6750-3AD8-49B8-B6B7-178CFB8C13D2}"/>
    <cellStyle name="標準 2 6 2 5 2 5" xfId="1233" xr:uid="{9C36C8B0-1308-41C4-9121-81F47B97CBDA}"/>
    <cellStyle name="標準 2 6 2 5 2 5 2" xfId="2883" xr:uid="{64E6E2D4-9A15-4EEA-AFE9-FA5206955692}"/>
    <cellStyle name="標準 2 6 2 5 2 5 3" xfId="4545" xr:uid="{BE88626E-90AE-4558-A4E2-FD578515EA57}"/>
    <cellStyle name="標準 2 6 2 5 2 6" xfId="1829" xr:uid="{3E2F771C-00F9-45C9-98C0-D142C7448A2B}"/>
    <cellStyle name="標準 2 6 2 5 2 7" xfId="3492" xr:uid="{1B895CF5-EB79-4745-BC51-C223C20593D6}"/>
    <cellStyle name="標準 2 6 2 5 3" xfId="270" xr:uid="{C4DF418B-6070-471F-A02E-E3E4ED602054}"/>
    <cellStyle name="標準 2 6 2 5 3 2" xfId="780" xr:uid="{4851EF43-8FFD-4DA0-AA47-474E1AEE3C7D}"/>
    <cellStyle name="標準 2 6 2 5 3 2 2" xfId="2430" xr:uid="{E019EBC8-B5E8-4C50-BC5F-BFE1CA1C0623}"/>
    <cellStyle name="標準 2 6 2 5 3 2 3" xfId="4092" xr:uid="{B7161F86-9007-4B50-9455-B36B094FD265}"/>
    <cellStyle name="標準 2 6 2 5 3 3" xfId="1324" xr:uid="{7F7E80F6-0650-4CD2-B4B7-8C6E3CD04B98}"/>
    <cellStyle name="標準 2 6 2 5 3 3 2" xfId="2974" xr:uid="{57999844-9532-4D29-88E2-0551B21CD19E}"/>
    <cellStyle name="標準 2 6 2 5 3 3 3" xfId="4636" xr:uid="{0E50B25E-7803-4E20-B5DA-9637A4AF46DA}"/>
    <cellStyle name="標準 2 6 2 5 3 4" xfId="1920" xr:uid="{E59D1F95-6C90-484B-90AE-05C873AC740B}"/>
    <cellStyle name="標準 2 6 2 5 3 5" xfId="3582" xr:uid="{15B9242E-D4BA-4F40-A820-FA54ECB8770E}"/>
    <cellStyle name="標準 2 6 2 5 4" xfId="444" xr:uid="{868A3555-6C76-4B9D-972F-2BEDC7FA317A}"/>
    <cellStyle name="標準 2 6 2 5 4 2" xfId="954" xr:uid="{99F9A776-2C24-4A1A-BA83-64193D6151B3}"/>
    <cellStyle name="標準 2 6 2 5 4 2 2" xfId="2604" xr:uid="{AFC11A58-DA55-4E33-BE28-495EF0B21F35}"/>
    <cellStyle name="標準 2 6 2 5 4 2 3" xfId="4266" xr:uid="{6A48A97E-0C7C-40E2-973E-1C1C67BB777F}"/>
    <cellStyle name="標準 2 6 2 5 4 3" xfId="1498" xr:uid="{32B5A75A-6A77-46C9-8C23-70A62F2E14C4}"/>
    <cellStyle name="標準 2 6 2 5 4 3 2" xfId="3148" xr:uid="{00DC4C53-7C34-40DA-A174-6CD27B326BFE}"/>
    <cellStyle name="標準 2 6 2 5 4 3 3" xfId="4810" xr:uid="{5DB541E7-352E-42F9-8C5D-910E2DE6968C}"/>
    <cellStyle name="標準 2 6 2 5 4 4" xfId="2094" xr:uid="{4D4A8EEB-B6B3-4955-91E5-B8FF6F572529}"/>
    <cellStyle name="標準 2 6 2 5 4 5" xfId="3756" xr:uid="{65370A1B-87A0-4B3F-A4C4-120D61B313E0}"/>
    <cellStyle name="標準 2 6 2 5 5" xfId="609" xr:uid="{D1E9416D-CDB8-43B6-BDEC-CD5DDCF999C1}"/>
    <cellStyle name="標準 2 6 2 5 5 2" xfId="2259" xr:uid="{5FAF7B2F-0446-4F69-A2A0-6D368BEA2ABF}"/>
    <cellStyle name="標準 2 6 2 5 5 3" xfId="3921" xr:uid="{F676D529-2A38-46C1-965F-FF4BF3D6D405}"/>
    <cellStyle name="標準 2 6 2 5 6" xfId="1152" xr:uid="{2B345935-2A8C-49D4-9408-70B7868A7155}"/>
    <cellStyle name="標準 2 6 2 5 6 2" xfId="2802" xr:uid="{0A726E8D-75AD-44ED-A267-861FC0C02ED0}"/>
    <cellStyle name="標準 2 6 2 5 6 3" xfId="4464" xr:uid="{A48D72D5-5869-435F-AF8C-954E6A31DAF1}"/>
    <cellStyle name="標準 2 6 2 5 7" xfId="1749" xr:uid="{2F77A481-ECE1-499D-949E-82ADCCE744D1}"/>
    <cellStyle name="標準 2 6 2 5 8" xfId="3412" xr:uid="{58389672-AF16-4A5E-A588-5287A69557D0}"/>
    <cellStyle name="標準 2 6 2 6" xfId="139" xr:uid="{00000000-0005-0000-0000-0000A7000000}"/>
    <cellStyle name="標準 2 6 2 6 2" xfId="310" xr:uid="{A236E101-3182-43DC-8649-BEF85DA3B56A}"/>
    <cellStyle name="標準 2 6 2 6 2 2" xfId="820" xr:uid="{2D75D74A-DA11-4654-9CE1-71D33FFD80BF}"/>
    <cellStyle name="標準 2 6 2 6 2 2 2" xfId="2470" xr:uid="{597BFEBE-3929-4B7E-940A-11D69D6044E2}"/>
    <cellStyle name="標準 2 6 2 6 2 2 3" xfId="4132" xr:uid="{21EC69C3-544D-4EF3-B78C-9E8E1BA726CF}"/>
    <cellStyle name="標準 2 6 2 6 2 3" xfId="1364" xr:uid="{3E5167B0-2E29-43C5-9A4C-CABCC43B7265}"/>
    <cellStyle name="標準 2 6 2 6 2 3 2" xfId="3014" xr:uid="{10BDE752-828F-409B-96E9-B98D260BD218}"/>
    <cellStyle name="標準 2 6 2 6 2 3 3" xfId="4676" xr:uid="{1DA03C55-BF36-432F-8AEA-481700DFA565}"/>
    <cellStyle name="標準 2 6 2 6 2 4" xfId="1960" xr:uid="{6094D503-4572-41FD-9938-AF991F608526}"/>
    <cellStyle name="標準 2 6 2 6 2 5" xfId="3622" xr:uid="{E1CBD0D1-546D-4CAF-BFED-294E0C639D01}"/>
    <cellStyle name="標準 2 6 2 6 3" xfId="484" xr:uid="{D04B17B7-DA2D-4064-8CAA-8C3C616BE32E}"/>
    <cellStyle name="標準 2 6 2 6 3 2" xfId="994" xr:uid="{9671ED20-97A0-4D0B-A0A4-08A28F5EADCB}"/>
    <cellStyle name="標準 2 6 2 6 3 2 2" xfId="2644" xr:uid="{9E028E11-0713-4454-BFB5-1EC79E5D1573}"/>
    <cellStyle name="標準 2 6 2 6 3 2 3" xfId="4306" xr:uid="{145A3F23-73CB-44D1-AC84-C20758298FF9}"/>
    <cellStyle name="標準 2 6 2 6 3 3" xfId="1538" xr:uid="{459F4072-A05B-43B6-9454-28550EA789C7}"/>
    <cellStyle name="標準 2 6 2 6 3 3 2" xfId="3188" xr:uid="{BB75AF73-4854-4443-8F92-34FE2F87C375}"/>
    <cellStyle name="標準 2 6 2 6 3 3 3" xfId="4850" xr:uid="{0642D7F9-1FBF-47BA-84D4-986271D3404A}"/>
    <cellStyle name="標準 2 6 2 6 3 4" xfId="2134" xr:uid="{4F4AC736-559D-4E0C-87EC-7233F8CB2AC0}"/>
    <cellStyle name="標準 2 6 2 6 3 5" xfId="3796" xr:uid="{A8AD5C5C-3F24-4D26-AE95-B138BC936724}"/>
    <cellStyle name="標準 2 6 2 6 4" xfId="649" xr:uid="{ECD4CC6A-5636-4C35-9504-80A4ADCA6575}"/>
    <cellStyle name="標準 2 6 2 6 4 2" xfId="2299" xr:uid="{71B04756-2E51-4D2F-91DC-F852F203CDAB}"/>
    <cellStyle name="標準 2 6 2 6 4 3" xfId="3961" xr:uid="{0212A566-0A59-4048-9F7C-C96914C266B0}"/>
    <cellStyle name="標準 2 6 2 6 5" xfId="1193" xr:uid="{10C6C227-3FF0-4256-90DC-CBB08DDD90FA}"/>
    <cellStyle name="標準 2 6 2 6 5 2" xfId="2843" xr:uid="{B3354F3A-E371-4754-A1FE-60D2220F6956}"/>
    <cellStyle name="標準 2 6 2 6 5 3" xfId="4505" xr:uid="{0FB9E75B-63B2-4125-9D76-7AA7AA0C2D7D}"/>
    <cellStyle name="標準 2 6 2 6 6" xfId="1789" xr:uid="{BACF143A-4683-40EB-8F6E-ABABDB236828}"/>
    <cellStyle name="標準 2 6 2 6 7" xfId="3452" xr:uid="{F06874B3-0F8A-470A-BF88-9557B09F1E5A}"/>
    <cellStyle name="標準 2 6 2 7" xfId="230" xr:uid="{55C2E484-6B9D-43E7-8A91-508FEA8AC030}"/>
    <cellStyle name="標準 2 6 2 7 2" xfId="740" xr:uid="{7AEB3DA8-3D64-4F60-A69B-68273DF2DC33}"/>
    <cellStyle name="標準 2 6 2 7 2 2" xfId="2390" xr:uid="{FFEB9DB5-097E-48AA-BECA-60ECA0848913}"/>
    <cellStyle name="標準 2 6 2 7 2 3" xfId="4052" xr:uid="{6BFFB422-73DE-44F6-9FAD-78565BEEDC4F}"/>
    <cellStyle name="標準 2 6 2 7 3" xfId="1284" xr:uid="{37FC9849-1282-411D-8270-B53FBB7286E4}"/>
    <cellStyle name="標準 2 6 2 7 3 2" xfId="2934" xr:uid="{EED98E3F-C3DA-4E13-92F7-B4E4D38FC2F8}"/>
    <cellStyle name="標準 2 6 2 7 3 3" xfId="4596" xr:uid="{5FD683D0-01AF-40C4-91E6-5B784A2644B1}"/>
    <cellStyle name="標準 2 6 2 7 4" xfId="1880" xr:uid="{C28C3DD8-1196-4995-8129-10D400C49BF6}"/>
    <cellStyle name="標準 2 6 2 7 5" xfId="3542" xr:uid="{B93F3931-4B77-445C-8351-21535F1AF347}"/>
    <cellStyle name="標準 2 6 2 8" xfId="404" xr:uid="{A9B5C700-ED32-4C67-9586-C0D7C1F0E996}"/>
    <cellStyle name="標準 2 6 2 8 2" xfId="914" xr:uid="{3F09B6AD-5659-4686-8687-2C16E89DE573}"/>
    <cellStyle name="標準 2 6 2 8 2 2" xfId="2564" xr:uid="{D8E4472A-F735-4F6B-BDEA-42A3EC538DBC}"/>
    <cellStyle name="標準 2 6 2 8 2 3" xfId="4226" xr:uid="{752F7F00-A276-41A6-8D2C-3F3A449C7BDB}"/>
    <cellStyle name="標準 2 6 2 8 3" xfId="1458" xr:uid="{A696F7B5-8B2F-4C76-85F0-9A1288903C7F}"/>
    <cellStyle name="標準 2 6 2 8 3 2" xfId="3108" xr:uid="{4E65EA65-4F57-455A-809D-AD05D634B6ED}"/>
    <cellStyle name="標準 2 6 2 8 3 3" xfId="4770" xr:uid="{D1DC35A6-BC4F-4EA5-A913-9D779AB92377}"/>
    <cellStyle name="標準 2 6 2 8 4" xfId="2054" xr:uid="{FF17173A-118B-44C4-851A-D5376520CCE3}"/>
    <cellStyle name="標準 2 6 2 8 5" xfId="3716" xr:uid="{B7007847-F9F7-43C2-A416-A54F9F87951E}"/>
    <cellStyle name="標準 2 6 2 9" xfId="569" xr:uid="{76CC57C2-F4B3-4380-B065-A02DE246AC4D}"/>
    <cellStyle name="標準 2 6 2 9 2" xfId="2219" xr:uid="{6BC32D1A-D6CA-462B-96CC-8507F6DDB13F}"/>
    <cellStyle name="標準 2 6 2 9 3" xfId="3881" xr:uid="{57A7B720-8778-40C4-8AE7-1F394A2FEAE8}"/>
    <cellStyle name="標準 2 6 3" xfId="62" xr:uid="{00000000-0005-0000-0000-0000A8000000}"/>
    <cellStyle name="標準 2 6 3 2" xfId="102" xr:uid="{00000000-0005-0000-0000-0000A9000000}"/>
    <cellStyle name="標準 2 6 3 2 2" xfId="184" xr:uid="{00000000-0005-0000-0000-0000AA000000}"/>
    <cellStyle name="標準 2 6 3 2 2 2" xfId="355" xr:uid="{1EC20472-C0F7-45BC-9EF8-138283FB6FBB}"/>
    <cellStyle name="標準 2 6 3 2 2 2 2" xfId="865" xr:uid="{CDA5514F-DF17-454F-B386-8DD0CBB57F04}"/>
    <cellStyle name="標準 2 6 3 2 2 2 2 2" xfId="2515" xr:uid="{C3BB84BE-14D5-4B5F-8597-BBCC28294D61}"/>
    <cellStyle name="標準 2 6 3 2 2 2 2 3" xfId="4177" xr:uid="{40A8E382-7BA5-4653-B167-19338AA7D792}"/>
    <cellStyle name="標準 2 6 3 2 2 2 3" xfId="1409" xr:uid="{8BC5BE8B-8C0F-4533-A05C-349858C25202}"/>
    <cellStyle name="標準 2 6 3 2 2 2 3 2" xfId="3059" xr:uid="{BC75257E-CD04-4880-ACB2-BB2D4F1ED3FF}"/>
    <cellStyle name="標準 2 6 3 2 2 2 3 3" xfId="4721" xr:uid="{DA9249D1-F75C-4D7F-AC3C-9052266A4A61}"/>
    <cellStyle name="標準 2 6 3 2 2 2 4" xfId="2005" xr:uid="{B3E24665-C9A6-44BD-AD7F-DCF497C44346}"/>
    <cellStyle name="標準 2 6 3 2 2 2 5" xfId="3667" xr:uid="{B83D3AD9-8AB9-41C4-8822-DB731C5C95D0}"/>
    <cellStyle name="標準 2 6 3 2 2 3" xfId="529" xr:uid="{95ADF184-37FE-4EE8-A6D6-8EE2935B4992}"/>
    <cellStyle name="標準 2 6 3 2 2 3 2" xfId="1039" xr:uid="{E09FCD53-349B-4CC0-BF8F-FCEC91DB3FDF}"/>
    <cellStyle name="標準 2 6 3 2 2 3 2 2" xfId="2689" xr:uid="{BD1954C8-4B9B-4A60-94E2-E7FB0A6D8425}"/>
    <cellStyle name="標準 2 6 3 2 2 3 2 3" xfId="4351" xr:uid="{288EC764-D39D-48E7-9E73-E6CFE470C6AF}"/>
    <cellStyle name="標準 2 6 3 2 2 3 3" xfId="1583" xr:uid="{4ADAFD18-FAF6-4E88-B6A8-A63AD909CBB1}"/>
    <cellStyle name="標準 2 6 3 2 2 3 3 2" xfId="3233" xr:uid="{BB7BBC74-0B55-4AD8-BA09-CB3AA95B8AD7}"/>
    <cellStyle name="標準 2 6 3 2 2 3 3 3" xfId="4895" xr:uid="{221E5E52-91D9-4FA5-A027-0918771718F4}"/>
    <cellStyle name="標準 2 6 3 2 2 3 4" xfId="2179" xr:uid="{D0C37F83-B6A0-4C01-925B-5F7339F990FD}"/>
    <cellStyle name="標準 2 6 3 2 2 3 5" xfId="3841" xr:uid="{17437232-951D-441E-B2AA-52FE7936758C}"/>
    <cellStyle name="標準 2 6 3 2 2 4" xfId="694" xr:uid="{5135BFB4-C1BF-4798-B595-B83C83AE8554}"/>
    <cellStyle name="標準 2 6 3 2 2 4 2" xfId="2344" xr:uid="{B6A42394-8096-449F-A1A6-7B0BA363B250}"/>
    <cellStyle name="標準 2 6 3 2 2 4 3" xfId="4006" xr:uid="{AF3D1773-4DEF-45B1-9CDF-4CDA6B06D2E1}"/>
    <cellStyle name="標準 2 6 3 2 2 5" xfId="1238" xr:uid="{45B4A44A-D4DD-47C3-9BD5-077BB1BA6893}"/>
    <cellStyle name="標準 2 6 3 2 2 5 2" xfId="2888" xr:uid="{7E8B1934-B2A9-4BC8-B066-BEC50919D775}"/>
    <cellStyle name="標準 2 6 3 2 2 5 3" xfId="4550" xr:uid="{3C919467-FB45-45C6-86FA-F94DB8CD370E}"/>
    <cellStyle name="標準 2 6 3 2 2 6" xfId="1834" xr:uid="{8107CD64-56BD-4A4E-820D-46B9DD2823CD}"/>
    <cellStyle name="標準 2 6 3 2 2 7" xfId="3497" xr:uid="{BB0B257B-26BC-4612-846E-32BD2A456C8E}"/>
    <cellStyle name="標準 2 6 3 2 3" xfId="275" xr:uid="{7776D459-3376-486D-8619-BEDFCC3B0ABC}"/>
    <cellStyle name="標準 2 6 3 2 3 2" xfId="785" xr:uid="{5A822F5E-6FA5-4755-9426-E9792AA04723}"/>
    <cellStyle name="標準 2 6 3 2 3 2 2" xfId="2435" xr:uid="{D3E518F5-F681-4AE8-83C2-136A936C1B76}"/>
    <cellStyle name="標準 2 6 3 2 3 2 3" xfId="4097" xr:uid="{07CBEB33-3E7E-4E6B-8495-8A55A328202D}"/>
    <cellStyle name="標準 2 6 3 2 3 3" xfId="1329" xr:uid="{348F0175-CDE4-4AEC-B54E-B95E6F631362}"/>
    <cellStyle name="標準 2 6 3 2 3 3 2" xfId="2979" xr:uid="{E0A4F313-D88E-4CFC-9EDB-2A8B4304598F}"/>
    <cellStyle name="標準 2 6 3 2 3 3 3" xfId="4641" xr:uid="{AF0CDE54-5ACF-4D67-B343-370E92B2EC02}"/>
    <cellStyle name="標準 2 6 3 2 3 4" xfId="1925" xr:uid="{62A808C8-F44E-4069-BD6B-DA5A6114B476}"/>
    <cellStyle name="標準 2 6 3 2 3 5" xfId="3587" xr:uid="{B24ED56C-42F2-4220-9F42-552CE9E102FC}"/>
    <cellStyle name="標準 2 6 3 2 4" xfId="449" xr:uid="{90816E35-8E39-4C4F-BE75-A0521F5F02CB}"/>
    <cellStyle name="標準 2 6 3 2 4 2" xfId="959" xr:uid="{02FF5281-0CBC-407E-A4CD-4B986DA685E8}"/>
    <cellStyle name="標準 2 6 3 2 4 2 2" xfId="2609" xr:uid="{E7425C66-037A-4593-8AB6-DD8B8D5C8261}"/>
    <cellStyle name="標準 2 6 3 2 4 2 3" xfId="4271" xr:uid="{9BD83E7E-F9B8-44EC-B45F-151CFFB783FC}"/>
    <cellStyle name="標準 2 6 3 2 4 3" xfId="1503" xr:uid="{59084887-197F-4D97-9231-378D08B5C420}"/>
    <cellStyle name="標準 2 6 3 2 4 3 2" xfId="3153" xr:uid="{887BB39A-A482-4D1A-9A6A-923CF20CB455}"/>
    <cellStyle name="標準 2 6 3 2 4 3 3" xfId="4815" xr:uid="{6A51DF1F-FB56-4CC7-BEDC-3E0210D7AF65}"/>
    <cellStyle name="標準 2 6 3 2 4 4" xfId="2099" xr:uid="{497F2355-A553-4367-B2A3-7AC7FFA38210}"/>
    <cellStyle name="標準 2 6 3 2 4 5" xfId="3761" xr:uid="{2A8F737E-0BCE-4234-91E3-2DDFE96010C1}"/>
    <cellStyle name="標準 2 6 3 2 5" xfId="614" xr:uid="{2B62C256-7BD0-4948-8C50-35C6EB6576A6}"/>
    <cellStyle name="標準 2 6 3 2 5 2" xfId="2264" xr:uid="{AB375BC0-0066-4836-92C9-51B56C623306}"/>
    <cellStyle name="標準 2 6 3 2 5 3" xfId="3926" xr:uid="{57D353B5-8626-48B0-9E44-644B6A9C6ED4}"/>
    <cellStyle name="標準 2 6 3 2 6" xfId="1157" xr:uid="{EB7602AB-8AE4-4EEF-BE00-025DBAC57948}"/>
    <cellStyle name="標準 2 6 3 2 6 2" xfId="2807" xr:uid="{1829759E-1B47-478C-9684-7E453291CA21}"/>
    <cellStyle name="標準 2 6 3 2 6 3" xfId="4469" xr:uid="{9864F526-B9E4-4B08-8758-276DCBC8F2C5}"/>
    <cellStyle name="標準 2 6 3 2 7" xfId="1754" xr:uid="{D4BC3D6C-D164-4B28-939E-7CF6F43F8AA6}"/>
    <cellStyle name="標準 2 6 3 2 8" xfId="3417" xr:uid="{9607FF45-155B-4DB2-B89C-59E136989FB3}"/>
    <cellStyle name="標準 2 6 3 3" xfId="144" xr:uid="{00000000-0005-0000-0000-0000AB000000}"/>
    <cellStyle name="標準 2 6 3 3 2" xfId="315" xr:uid="{BE2A596A-C3A4-40B4-93B9-509C7DD26C77}"/>
    <cellStyle name="標準 2 6 3 3 2 2" xfId="825" xr:uid="{8E1B7EA0-4F7E-4CB6-AA84-4F399818F0F5}"/>
    <cellStyle name="標準 2 6 3 3 2 2 2" xfId="2475" xr:uid="{617102E2-D8DE-427B-9F82-9765B48F49DE}"/>
    <cellStyle name="標準 2 6 3 3 2 2 3" xfId="4137" xr:uid="{A57D7DC2-D23E-49BC-84E9-8C9DBD2A48C0}"/>
    <cellStyle name="標準 2 6 3 3 2 3" xfId="1369" xr:uid="{E8BCFB15-5C98-4693-B978-5DF4E5DA60CE}"/>
    <cellStyle name="標準 2 6 3 3 2 3 2" xfId="3019" xr:uid="{8E786A8D-36F4-48CF-859B-C0FBD70A8A67}"/>
    <cellStyle name="標準 2 6 3 3 2 3 3" xfId="4681" xr:uid="{F54C728E-B159-415F-9FF4-6B846B357118}"/>
    <cellStyle name="標準 2 6 3 3 2 4" xfId="1965" xr:uid="{629C57D4-03BF-49E2-ADAE-819EDEDF98E4}"/>
    <cellStyle name="標準 2 6 3 3 2 5" xfId="3627" xr:uid="{65206CAF-9210-46CE-AB22-A17BB7145629}"/>
    <cellStyle name="標準 2 6 3 3 3" xfId="489" xr:uid="{36A31EAE-18BC-43D2-AE97-9785FB4F1C77}"/>
    <cellStyle name="標準 2 6 3 3 3 2" xfId="999" xr:uid="{6358855D-3BA2-4C46-AF59-3EBAFAE32A97}"/>
    <cellStyle name="標準 2 6 3 3 3 2 2" xfId="2649" xr:uid="{3579F41B-15F3-4D29-B867-96F874163604}"/>
    <cellStyle name="標準 2 6 3 3 3 2 3" xfId="4311" xr:uid="{635EBDAA-41A2-43F7-8D33-9DB2FA3BD043}"/>
    <cellStyle name="標準 2 6 3 3 3 3" xfId="1543" xr:uid="{6E7C1776-D489-4AFE-8941-D4F11ED9B003}"/>
    <cellStyle name="標準 2 6 3 3 3 3 2" xfId="3193" xr:uid="{7F54F649-C7C0-421E-B5FF-68D7C7ABB19C}"/>
    <cellStyle name="標準 2 6 3 3 3 3 3" xfId="4855" xr:uid="{D9122F9F-EE85-4EF8-A673-7F91E97CB959}"/>
    <cellStyle name="標準 2 6 3 3 3 4" xfId="2139" xr:uid="{8D555A6C-D23A-4D88-8738-6826F7DC2A20}"/>
    <cellStyle name="標準 2 6 3 3 3 5" xfId="3801" xr:uid="{FFECCD75-5A63-4282-AD89-B215E63E7781}"/>
    <cellStyle name="標準 2 6 3 3 4" xfId="654" xr:uid="{01F2BD38-3DEC-49EA-ABB2-0F62C0BDC702}"/>
    <cellStyle name="標準 2 6 3 3 4 2" xfId="2304" xr:uid="{0BABDF81-5086-480A-BF4F-DFA40DC2C6E3}"/>
    <cellStyle name="標準 2 6 3 3 4 3" xfId="3966" xr:uid="{36084DBA-8178-4314-A3C0-6FF73F4572EB}"/>
    <cellStyle name="標準 2 6 3 3 5" xfId="1198" xr:uid="{095EA56F-80D4-4350-98B1-48EB33719406}"/>
    <cellStyle name="標準 2 6 3 3 5 2" xfId="2848" xr:uid="{060211B5-3CFF-4432-AC65-27D4F4716EBD}"/>
    <cellStyle name="標準 2 6 3 3 5 3" xfId="4510" xr:uid="{25189E3D-F79D-490D-A0CE-6C8777DB02DB}"/>
    <cellStyle name="標準 2 6 3 3 6" xfId="1794" xr:uid="{128AB692-CE81-4EDF-BA89-27F7291C9DA1}"/>
    <cellStyle name="標準 2 6 3 3 7" xfId="3457" xr:uid="{917797B1-E861-432A-9F7D-8D4A052E4CD4}"/>
    <cellStyle name="標準 2 6 3 4" xfId="235" xr:uid="{F71E153C-7D94-43A7-AF87-565C693C7C1D}"/>
    <cellStyle name="標準 2 6 3 4 2" xfId="745" xr:uid="{2FA39C9A-D0A8-45D5-B94E-98804F4398F7}"/>
    <cellStyle name="標準 2 6 3 4 2 2" xfId="2395" xr:uid="{094182BD-FC9B-4CB5-A4F8-2E1B2870B327}"/>
    <cellStyle name="標準 2 6 3 4 2 3" xfId="4057" xr:uid="{1B7FEDE1-ABF0-4E48-B799-FD88B320DA3A}"/>
    <cellStyle name="標準 2 6 3 4 3" xfId="1289" xr:uid="{B12A0C0A-BB54-4DF9-A84D-D0DAC39DC9FC}"/>
    <cellStyle name="標準 2 6 3 4 3 2" xfId="2939" xr:uid="{409AFE16-13C6-48C4-B5B8-ED6D110AF009}"/>
    <cellStyle name="標準 2 6 3 4 3 3" xfId="4601" xr:uid="{33B45D2E-3D1A-4BF6-BD75-35D99E1C5C30}"/>
    <cellStyle name="標準 2 6 3 4 4" xfId="1885" xr:uid="{52A00C20-C9EC-4F0A-8B60-3CFC1C23774E}"/>
    <cellStyle name="標準 2 6 3 4 5" xfId="3547" xr:uid="{9B4F23DE-2694-4936-AD02-FC4CC1AA1AF6}"/>
    <cellStyle name="標準 2 6 3 5" xfId="409" xr:uid="{BDE3399E-A32F-4FF5-B3BD-72EC3AC1A712}"/>
    <cellStyle name="標準 2 6 3 5 2" xfId="919" xr:uid="{783813B6-717E-48C3-8F1E-E3679D373DDE}"/>
    <cellStyle name="標準 2 6 3 5 2 2" xfId="2569" xr:uid="{727DA583-710F-4233-84BA-C1C1EFB8CA19}"/>
    <cellStyle name="標準 2 6 3 5 2 3" xfId="4231" xr:uid="{C4EABEF1-4B1E-471F-B568-B38FCCCCAADD}"/>
    <cellStyle name="標準 2 6 3 5 3" xfId="1463" xr:uid="{5E84CBD0-72A8-40D8-94EE-914994DEE5C2}"/>
    <cellStyle name="標準 2 6 3 5 3 2" xfId="3113" xr:uid="{2C550170-38EA-4320-A25B-AE1892B793A8}"/>
    <cellStyle name="標準 2 6 3 5 3 3" xfId="4775" xr:uid="{00566BFA-81D1-47C8-A675-4CEACE63368C}"/>
    <cellStyle name="標準 2 6 3 5 4" xfId="2059" xr:uid="{B2F19F7E-25BF-4792-B980-A4624B5A3427}"/>
    <cellStyle name="標準 2 6 3 5 5" xfId="3721" xr:uid="{BDCDB6AB-BDDC-4619-BFBF-E7B8776F348E}"/>
    <cellStyle name="標準 2 6 3 6" xfId="574" xr:uid="{A102E4EF-DF85-41F6-843E-FCCD399DFDE3}"/>
    <cellStyle name="標準 2 6 3 6 2" xfId="2224" xr:uid="{E791B097-104A-4DBF-B213-00E8945A4A38}"/>
    <cellStyle name="標準 2 6 3 6 3" xfId="3886" xr:uid="{7DAF30C8-E890-4E6A-88B0-91FB906E46DE}"/>
    <cellStyle name="標準 2 6 3 7" xfId="1117" xr:uid="{BE69C858-D9DF-4783-9C0D-864E35BB6203}"/>
    <cellStyle name="標準 2 6 3 7 2" xfId="2767" xr:uid="{95C3B5B7-D437-43B0-A3FD-FA529DFEE056}"/>
    <cellStyle name="標準 2 6 3 7 3" xfId="4429" xr:uid="{72212DD0-2439-444D-B85A-5C369F1BD5A5}"/>
    <cellStyle name="標準 2 6 3 8" xfId="1714" xr:uid="{2A417CCA-FCFD-466A-8E95-0AA36971F827}"/>
    <cellStyle name="標準 2 6 3 9" xfId="3377" xr:uid="{93A837C0-7C03-4C4B-AC02-1C9D045B3CAF}"/>
    <cellStyle name="標準 2 6 4" xfId="72" xr:uid="{00000000-0005-0000-0000-0000AC000000}"/>
    <cellStyle name="標準 2 6 4 2" xfId="112" xr:uid="{00000000-0005-0000-0000-0000AD000000}"/>
    <cellStyle name="標準 2 6 4 2 2" xfId="194" xr:uid="{00000000-0005-0000-0000-0000AE000000}"/>
    <cellStyle name="標準 2 6 4 2 2 2" xfId="365" xr:uid="{B96E9AB4-4EFC-4E6F-8C30-11A0D6311756}"/>
    <cellStyle name="標準 2 6 4 2 2 2 2" xfId="875" xr:uid="{06BD7D33-76DD-4959-BEF9-6B4BDD1CA029}"/>
    <cellStyle name="標準 2 6 4 2 2 2 2 2" xfId="2525" xr:uid="{BA6F1B6D-3B32-435F-B245-14959DB765B1}"/>
    <cellStyle name="標準 2 6 4 2 2 2 2 3" xfId="4187" xr:uid="{3F11511F-D4BC-4CEC-98E2-2857F6AADD98}"/>
    <cellStyle name="標準 2 6 4 2 2 2 3" xfId="1419" xr:uid="{25B80535-46D3-4544-853E-13C2C5860082}"/>
    <cellStyle name="標準 2 6 4 2 2 2 3 2" xfId="3069" xr:uid="{2D3EA101-97C5-4BC9-9736-4459A831300F}"/>
    <cellStyle name="標準 2 6 4 2 2 2 3 3" xfId="4731" xr:uid="{648B6074-F343-4344-BE1E-265B4AD2CA35}"/>
    <cellStyle name="標準 2 6 4 2 2 2 4" xfId="2015" xr:uid="{6A774725-8A4E-4727-A23B-3FB512999A1A}"/>
    <cellStyle name="標準 2 6 4 2 2 2 5" xfId="3677" xr:uid="{9A29C5D1-D860-4F2A-8DB8-037F6B5D2C2C}"/>
    <cellStyle name="標準 2 6 4 2 2 3" xfId="539" xr:uid="{F2890397-4EAA-4D62-A00F-6F6D96B19919}"/>
    <cellStyle name="標準 2 6 4 2 2 3 2" xfId="1049" xr:uid="{7A0381A8-16DF-4FE1-88F9-0D00A22878A6}"/>
    <cellStyle name="標準 2 6 4 2 2 3 2 2" xfId="2699" xr:uid="{EF97EF50-B45D-4B68-8372-31BD278E338A}"/>
    <cellStyle name="標準 2 6 4 2 2 3 2 3" xfId="4361" xr:uid="{E676C158-79D8-4644-8304-8D74A0DBCBCC}"/>
    <cellStyle name="標準 2 6 4 2 2 3 3" xfId="1593" xr:uid="{27772A12-404D-48FD-88E6-E93D11ED9FFC}"/>
    <cellStyle name="標準 2 6 4 2 2 3 3 2" xfId="3243" xr:uid="{696AF58C-AD83-48CB-A924-5051715F46B5}"/>
    <cellStyle name="標準 2 6 4 2 2 3 3 3" xfId="4905" xr:uid="{A6241AA2-1160-4C5F-B80D-3C4EE37206C0}"/>
    <cellStyle name="標準 2 6 4 2 2 3 4" xfId="2189" xr:uid="{C1630E16-D4CD-4E77-9919-86BEED9EC1DB}"/>
    <cellStyle name="標準 2 6 4 2 2 3 5" xfId="3851" xr:uid="{2A3D4696-FE2B-4147-93D3-5A026BA0D6C2}"/>
    <cellStyle name="標準 2 6 4 2 2 4" xfId="704" xr:uid="{4DB26960-B788-4025-95BD-4DB388D448A3}"/>
    <cellStyle name="標準 2 6 4 2 2 4 2" xfId="2354" xr:uid="{2008B46A-5801-4802-96EA-3B13B4D01EDD}"/>
    <cellStyle name="標準 2 6 4 2 2 4 3" xfId="4016" xr:uid="{54374F0E-4F58-40CF-9B6D-73911CCE3734}"/>
    <cellStyle name="標準 2 6 4 2 2 5" xfId="1248" xr:uid="{C00B2D74-1C99-4412-9963-B87D5A029353}"/>
    <cellStyle name="標準 2 6 4 2 2 5 2" xfId="2898" xr:uid="{AC06BCE0-903E-4495-B190-D1235B3A3B92}"/>
    <cellStyle name="標準 2 6 4 2 2 5 3" xfId="4560" xr:uid="{813BF6DF-0A91-458D-B093-3C892E6B0DDC}"/>
    <cellStyle name="標準 2 6 4 2 2 6" xfId="1844" xr:uid="{0FE7C111-9C08-43D8-8F78-80205A294363}"/>
    <cellStyle name="標準 2 6 4 2 2 7" xfId="3507" xr:uid="{D8E1EB2C-E170-4600-9BE3-D1EA43CCB165}"/>
    <cellStyle name="標準 2 6 4 2 3" xfId="285" xr:uid="{22977765-3EFE-4203-BA06-D5627E9CEF8F}"/>
    <cellStyle name="標準 2 6 4 2 3 2" xfId="795" xr:uid="{B0C037AE-6F93-4BF2-A115-3BE336215FFE}"/>
    <cellStyle name="標準 2 6 4 2 3 2 2" xfId="2445" xr:uid="{8C6C6120-67B6-4AF3-8EFE-60EF6A5F547A}"/>
    <cellStyle name="標準 2 6 4 2 3 2 3" xfId="4107" xr:uid="{1935E766-478C-451C-9A7D-CDDC49829F43}"/>
    <cellStyle name="標準 2 6 4 2 3 3" xfId="1339" xr:uid="{8D2B854A-D875-41E8-9895-036D133F36E4}"/>
    <cellStyle name="標準 2 6 4 2 3 3 2" xfId="2989" xr:uid="{69B50C07-31C1-471A-A83B-6493E7B1E459}"/>
    <cellStyle name="標準 2 6 4 2 3 3 3" xfId="4651" xr:uid="{C8339BBE-504D-4902-A099-8C85D87260E0}"/>
    <cellStyle name="標準 2 6 4 2 3 4" xfId="1935" xr:uid="{0DF1EBD4-412A-4FE8-8E7C-6E6351DD6A7B}"/>
    <cellStyle name="標準 2 6 4 2 3 5" xfId="3597" xr:uid="{95C98736-3289-4790-8364-6BE0D88A37A4}"/>
    <cellStyle name="標準 2 6 4 2 4" xfId="459" xr:uid="{60193B6C-E084-4004-AD6C-60FB1931E6E3}"/>
    <cellStyle name="標準 2 6 4 2 4 2" xfId="969" xr:uid="{2B5432C9-0A0C-4736-91E6-F1E2E722D793}"/>
    <cellStyle name="標準 2 6 4 2 4 2 2" xfId="2619" xr:uid="{BF18FB30-AE0D-4A22-9B73-9E20DD5F0BBA}"/>
    <cellStyle name="標準 2 6 4 2 4 2 3" xfId="4281" xr:uid="{2CD317C6-A416-41EA-A648-BA5FAC8F6441}"/>
    <cellStyle name="標準 2 6 4 2 4 3" xfId="1513" xr:uid="{D2E6FB2C-56D0-4339-ACED-876CBE383AAB}"/>
    <cellStyle name="標準 2 6 4 2 4 3 2" xfId="3163" xr:uid="{06A00D16-6FF0-460A-8075-ED68A28F2D48}"/>
    <cellStyle name="標準 2 6 4 2 4 3 3" xfId="4825" xr:uid="{B0A0DE6D-9C84-4508-A5C2-265556DCEC69}"/>
    <cellStyle name="標準 2 6 4 2 4 4" xfId="2109" xr:uid="{F085F504-6AB7-42F7-BDFA-16B2F1C5C15F}"/>
    <cellStyle name="標準 2 6 4 2 4 5" xfId="3771" xr:uid="{4DBB1960-AF3E-4FF7-91CD-E79EF67F5839}"/>
    <cellStyle name="標準 2 6 4 2 5" xfId="624" xr:uid="{D217DDC1-47B9-449F-ADC9-26F84B11035A}"/>
    <cellStyle name="標準 2 6 4 2 5 2" xfId="2274" xr:uid="{3A619F98-B4FC-480E-85B4-8CA6F82F8712}"/>
    <cellStyle name="標準 2 6 4 2 5 3" xfId="3936" xr:uid="{40285C64-F00D-4444-8613-CEAE8AB32987}"/>
    <cellStyle name="標準 2 6 4 2 6" xfId="1167" xr:uid="{8F4FADCF-CB71-4B87-A2A6-95A2A8771F4F}"/>
    <cellStyle name="標準 2 6 4 2 6 2" xfId="2817" xr:uid="{6365CD34-792C-4097-A384-C31B20388A4C}"/>
    <cellStyle name="標準 2 6 4 2 6 3" xfId="4479" xr:uid="{22FB3BB4-BFFC-4772-8C49-7A9688B0F901}"/>
    <cellStyle name="標準 2 6 4 2 7" xfId="1764" xr:uid="{B6136BFF-65A6-4079-8821-F312F5B75EB5}"/>
    <cellStyle name="標準 2 6 4 2 8" xfId="3427" xr:uid="{57FC26E6-7FCA-4EA0-BBB1-F4E6966099B7}"/>
    <cellStyle name="標準 2 6 4 3" xfId="154" xr:uid="{00000000-0005-0000-0000-0000AF000000}"/>
    <cellStyle name="標準 2 6 4 3 2" xfId="325" xr:uid="{4F54CA55-3040-4FAB-9947-3149D57C2883}"/>
    <cellStyle name="標準 2 6 4 3 2 2" xfId="835" xr:uid="{F48091AC-F503-4D95-A9AB-A66F4675E31D}"/>
    <cellStyle name="標準 2 6 4 3 2 2 2" xfId="2485" xr:uid="{83307103-3D13-47F0-984E-9F2019C6D22D}"/>
    <cellStyle name="標準 2 6 4 3 2 2 3" xfId="4147" xr:uid="{B30EAF03-300B-4E6E-A02D-0398AAD3ED25}"/>
    <cellStyle name="標準 2 6 4 3 2 3" xfId="1379" xr:uid="{2ABCB59A-D64B-4810-BEA4-A85B2122DE4B}"/>
    <cellStyle name="標準 2 6 4 3 2 3 2" xfId="3029" xr:uid="{F71CF0CC-1067-4306-883B-D15581142CA1}"/>
    <cellStyle name="標準 2 6 4 3 2 3 3" xfId="4691" xr:uid="{AD452B97-A73C-4E0F-9AD6-CF5E69C1C837}"/>
    <cellStyle name="標準 2 6 4 3 2 4" xfId="1975" xr:uid="{8EEE06EB-02B8-4BC7-8556-BE0D381470A1}"/>
    <cellStyle name="標準 2 6 4 3 2 5" xfId="3637" xr:uid="{7247FACD-979B-4AA7-B18B-E0DBED888185}"/>
    <cellStyle name="標準 2 6 4 3 3" xfId="499" xr:uid="{97000733-BE23-4024-A22F-D16AAEBFF97A}"/>
    <cellStyle name="標準 2 6 4 3 3 2" xfId="1009" xr:uid="{6824B6F1-116C-499C-8224-30EF1780671B}"/>
    <cellStyle name="標準 2 6 4 3 3 2 2" xfId="2659" xr:uid="{DB0EC442-C3FF-46E2-ABA7-8CA6C5DA6A3E}"/>
    <cellStyle name="標準 2 6 4 3 3 2 3" xfId="4321" xr:uid="{B1B3D879-CAAF-4166-85D3-EE038BBF6F0C}"/>
    <cellStyle name="標準 2 6 4 3 3 3" xfId="1553" xr:uid="{A428E960-1F30-4D4D-ABB0-698024F94669}"/>
    <cellStyle name="標準 2 6 4 3 3 3 2" xfId="3203" xr:uid="{8646EC7E-6E61-415A-BED0-41E35196332C}"/>
    <cellStyle name="標準 2 6 4 3 3 3 3" xfId="4865" xr:uid="{81062D8A-4882-4ED8-B301-F7EDDC89680B}"/>
    <cellStyle name="標準 2 6 4 3 3 4" xfId="2149" xr:uid="{D5BEB64B-69B8-4AAE-AB26-9573307BB5E5}"/>
    <cellStyle name="標準 2 6 4 3 3 5" xfId="3811" xr:uid="{57F18B06-EB9E-4E01-9453-7D709A060D3F}"/>
    <cellStyle name="標準 2 6 4 3 4" xfId="664" xr:uid="{E8234D08-D40E-4CCE-963C-35D499C17298}"/>
    <cellStyle name="標準 2 6 4 3 4 2" xfId="2314" xr:uid="{2EF7CCF8-4A80-416D-A160-02BA1F212159}"/>
    <cellStyle name="標準 2 6 4 3 4 3" xfId="3976" xr:uid="{EB08FAD2-909F-4401-BB54-4898FB395354}"/>
    <cellStyle name="標準 2 6 4 3 5" xfId="1208" xr:uid="{E599FC54-D227-4FA4-8A0A-A84AE0780BBA}"/>
    <cellStyle name="標準 2 6 4 3 5 2" xfId="2858" xr:uid="{6508BCF0-DA16-4EA2-B264-692265173E92}"/>
    <cellStyle name="標準 2 6 4 3 5 3" xfId="4520" xr:uid="{303AE794-AFAE-4D90-ACB2-485EB96E73A4}"/>
    <cellStyle name="標準 2 6 4 3 6" xfId="1804" xr:uid="{36451C55-56A7-4E82-9C8A-EA3014498E7B}"/>
    <cellStyle name="標準 2 6 4 3 7" xfId="3467" xr:uid="{63635BE1-5245-4CAD-BA28-98F854A87D42}"/>
    <cellStyle name="標準 2 6 4 4" xfId="245" xr:uid="{D591E21E-AA73-46D4-98CD-BE1D45BE183A}"/>
    <cellStyle name="標準 2 6 4 4 2" xfId="755" xr:uid="{E15A898A-6F3D-4162-8A3A-ED2E13C90963}"/>
    <cellStyle name="標準 2 6 4 4 2 2" xfId="2405" xr:uid="{37E80831-5EF0-4A11-9EAC-AD051DD09096}"/>
    <cellStyle name="標準 2 6 4 4 2 3" xfId="4067" xr:uid="{2DFFEBC0-F4E0-4A4A-B740-8D0529ECB7E7}"/>
    <cellStyle name="標準 2 6 4 4 3" xfId="1299" xr:uid="{B1A87388-2D29-42B8-9210-45A80E117765}"/>
    <cellStyle name="標準 2 6 4 4 3 2" xfId="2949" xr:uid="{1D038F14-CABF-411B-B62F-C165DFA14AB4}"/>
    <cellStyle name="標準 2 6 4 4 3 3" xfId="4611" xr:uid="{A8E5157C-BA8D-4555-AAFB-DAB3156E3C44}"/>
    <cellStyle name="標準 2 6 4 4 4" xfId="1895" xr:uid="{39F1E0B0-FABA-4E65-8323-41BEED2DFBFD}"/>
    <cellStyle name="標準 2 6 4 4 5" xfId="3557" xr:uid="{30BBF7F6-E1D4-402E-9A46-E4BFEF26512F}"/>
    <cellStyle name="標準 2 6 4 5" xfId="419" xr:uid="{A482E971-F859-4668-A794-6381F4C3BCB0}"/>
    <cellStyle name="標準 2 6 4 5 2" xfId="929" xr:uid="{539D1987-D778-487B-AD1E-DD9486BFCC6A}"/>
    <cellStyle name="標準 2 6 4 5 2 2" xfId="2579" xr:uid="{2C360734-A894-4548-953F-D9968835DD8F}"/>
    <cellStyle name="標準 2 6 4 5 2 3" xfId="4241" xr:uid="{534DBC9C-971F-435B-87AE-2E326D501E73}"/>
    <cellStyle name="標準 2 6 4 5 3" xfId="1473" xr:uid="{B8220225-9525-46DB-89A7-D052086F0DC8}"/>
    <cellStyle name="標準 2 6 4 5 3 2" xfId="3123" xr:uid="{0B118789-DD1A-4E1E-B3AE-6A11EBD1F5A7}"/>
    <cellStyle name="標準 2 6 4 5 3 3" xfId="4785" xr:uid="{093A88E7-07F9-4F01-B0E0-AF517D6FF0C1}"/>
    <cellStyle name="標準 2 6 4 5 4" xfId="2069" xr:uid="{17C8EFB1-4ABF-4BCC-9869-8163D8B44CCE}"/>
    <cellStyle name="標準 2 6 4 5 5" xfId="3731" xr:uid="{698F85BB-E5DE-4CED-B894-45FC5F01BA83}"/>
    <cellStyle name="標準 2 6 4 6" xfId="584" xr:uid="{8426B4E9-65BD-4B8F-88CD-011FE96C2FA9}"/>
    <cellStyle name="標準 2 6 4 6 2" xfId="2234" xr:uid="{0B827B3B-DCC7-4C2C-9FD7-A394C188E909}"/>
    <cellStyle name="標準 2 6 4 6 3" xfId="3896" xr:uid="{9CE5CAA8-8AB8-49E3-B0FF-191DBD85BB43}"/>
    <cellStyle name="標準 2 6 4 7" xfId="1127" xr:uid="{43ED52D7-15BF-4041-8667-0F6F67EC2782}"/>
    <cellStyle name="標準 2 6 4 7 2" xfId="2777" xr:uid="{98D0A2CC-E1EB-44CA-BF7B-7F76DAF66E8E}"/>
    <cellStyle name="標準 2 6 4 7 3" xfId="4439" xr:uid="{285C53DA-D1EA-47EF-A181-92A6E2E835D7}"/>
    <cellStyle name="標準 2 6 4 8" xfId="1724" xr:uid="{75D7AB55-4E2D-406C-A1C6-5532F34540AF}"/>
    <cellStyle name="標準 2 6 4 9" xfId="3387" xr:uid="{F7BB1F60-CFCD-48FA-9479-A37BB55BCF94}"/>
    <cellStyle name="標準 2 6 5" xfId="82" xr:uid="{00000000-0005-0000-0000-0000B0000000}"/>
    <cellStyle name="標準 2 6 5 2" xfId="122" xr:uid="{00000000-0005-0000-0000-0000B1000000}"/>
    <cellStyle name="標準 2 6 5 2 2" xfId="204" xr:uid="{00000000-0005-0000-0000-0000B2000000}"/>
    <cellStyle name="標準 2 6 5 2 2 2" xfId="375" xr:uid="{46DE0141-466D-4A9F-9BE9-F1FDCBFEC809}"/>
    <cellStyle name="標準 2 6 5 2 2 2 2" xfId="885" xr:uid="{69579F46-939E-48FA-A2C3-16737ECCA06C}"/>
    <cellStyle name="標準 2 6 5 2 2 2 2 2" xfId="2535" xr:uid="{61C264CB-7090-45A8-B90E-6FA4B1DCD664}"/>
    <cellStyle name="標準 2 6 5 2 2 2 2 3" xfId="4197" xr:uid="{404E8D99-B164-44E8-9926-4AE12F3A60B7}"/>
    <cellStyle name="標準 2 6 5 2 2 2 3" xfId="1429" xr:uid="{816CB958-900C-4EA6-81A0-05AE6D84395A}"/>
    <cellStyle name="標準 2 6 5 2 2 2 3 2" xfId="3079" xr:uid="{0C3A11DF-B432-4E0D-9C29-9554C56E0FCE}"/>
    <cellStyle name="標準 2 6 5 2 2 2 3 3" xfId="4741" xr:uid="{4D379C74-9D36-428A-80B3-EFAEC8E77388}"/>
    <cellStyle name="標準 2 6 5 2 2 2 4" xfId="2025" xr:uid="{40779F8C-7861-4756-BAE0-76FD5F4DF4D0}"/>
    <cellStyle name="標準 2 6 5 2 2 2 5" xfId="3687" xr:uid="{52ADE7DF-5E8A-4F69-AD2C-C1BFCEBB0CFE}"/>
    <cellStyle name="標準 2 6 5 2 2 3" xfId="549" xr:uid="{2B84C298-0BA3-42B5-9184-B08EDC06DB2C}"/>
    <cellStyle name="標準 2 6 5 2 2 3 2" xfId="1059" xr:uid="{79CB46F2-3220-47E8-9AA3-34D6435223B2}"/>
    <cellStyle name="標準 2 6 5 2 2 3 2 2" xfId="2709" xr:uid="{ED6C1606-E995-4AE3-872B-DD91D392C77C}"/>
    <cellStyle name="標準 2 6 5 2 2 3 2 3" xfId="4371" xr:uid="{342DBADF-332E-44C8-A5BE-6239C83CFAE5}"/>
    <cellStyle name="標準 2 6 5 2 2 3 3" xfId="1603" xr:uid="{9EE10A0A-8BC0-4813-99A3-E778F74AB72A}"/>
    <cellStyle name="標準 2 6 5 2 2 3 3 2" xfId="3253" xr:uid="{0798B85C-F71A-45FE-8EF9-4626F7C7773E}"/>
    <cellStyle name="標準 2 6 5 2 2 3 3 3" xfId="4915" xr:uid="{65895AA4-0E5B-4BBD-8395-6C5030D421CA}"/>
    <cellStyle name="標準 2 6 5 2 2 3 4" xfId="2199" xr:uid="{F7F5DCFF-A3F0-4526-84A1-25F2F20415FA}"/>
    <cellStyle name="標準 2 6 5 2 2 3 5" xfId="3861" xr:uid="{8DC2EDC9-C5BA-4902-9A95-167D1DA719EA}"/>
    <cellStyle name="標準 2 6 5 2 2 4" xfId="714" xr:uid="{63F5F32A-213C-4955-A7DD-47E89A195588}"/>
    <cellStyle name="標準 2 6 5 2 2 4 2" xfId="2364" xr:uid="{646FE5E3-9BDE-417D-BAB2-CD0B2D576C48}"/>
    <cellStyle name="標準 2 6 5 2 2 4 3" xfId="4026" xr:uid="{94AF59FF-9A57-490A-A758-8D2236BC8CC2}"/>
    <cellStyle name="標準 2 6 5 2 2 5" xfId="1258" xr:uid="{5681C55A-CD39-4EE2-B5B6-C00E1B46D9E2}"/>
    <cellStyle name="標準 2 6 5 2 2 5 2" xfId="2908" xr:uid="{528FE55F-B816-4425-8E18-41F35C806123}"/>
    <cellStyle name="標準 2 6 5 2 2 5 3" xfId="4570" xr:uid="{5B736236-4033-4EB5-BDB2-280A70F2D8ED}"/>
    <cellStyle name="標準 2 6 5 2 2 6" xfId="1854" xr:uid="{1438A712-C1F3-4592-9C5B-2F82A02F98FF}"/>
    <cellStyle name="標準 2 6 5 2 2 7" xfId="3517" xr:uid="{10060413-CFEC-4ACE-AEB2-043170F9A815}"/>
    <cellStyle name="標準 2 6 5 2 3" xfId="295" xr:uid="{57BB5932-8E68-4495-B3B2-A6A85E457248}"/>
    <cellStyle name="標準 2 6 5 2 3 2" xfId="805" xr:uid="{D02740EC-4E5A-46F7-A0CD-C27815AC5622}"/>
    <cellStyle name="標準 2 6 5 2 3 2 2" xfId="2455" xr:uid="{08EEBCF6-C145-4E60-8509-E334E10B6CC3}"/>
    <cellStyle name="標準 2 6 5 2 3 2 3" xfId="4117" xr:uid="{6E22CB9B-A74B-473F-925D-10C8E2088968}"/>
    <cellStyle name="標準 2 6 5 2 3 3" xfId="1349" xr:uid="{11993666-5C09-4A08-A19A-58E5F93287D6}"/>
    <cellStyle name="標準 2 6 5 2 3 3 2" xfId="2999" xr:uid="{C73DB56A-DDFA-400D-B4EC-D1D4939F6131}"/>
    <cellStyle name="標準 2 6 5 2 3 3 3" xfId="4661" xr:uid="{C5484629-2EEA-45C4-8C8D-C5E40C06A3F7}"/>
    <cellStyle name="標準 2 6 5 2 3 4" xfId="1945" xr:uid="{CA285828-F83E-4215-9C9B-EFD718AA25C7}"/>
    <cellStyle name="標準 2 6 5 2 3 5" xfId="3607" xr:uid="{0B9A76E3-04FD-4624-A807-B77EAB2FC906}"/>
    <cellStyle name="標準 2 6 5 2 4" xfId="469" xr:uid="{A1249E30-7CE9-4990-BE4F-A58422C29C49}"/>
    <cellStyle name="標準 2 6 5 2 4 2" xfId="979" xr:uid="{C8E27F33-FA48-4D62-B582-3FBCB9740F5D}"/>
    <cellStyle name="標準 2 6 5 2 4 2 2" xfId="2629" xr:uid="{C495CC97-2A67-4003-A3A5-7C4A90ACAB2E}"/>
    <cellStyle name="標準 2 6 5 2 4 2 3" xfId="4291" xr:uid="{CD997C9B-BF2C-4684-BFB1-92DF636DFEC5}"/>
    <cellStyle name="標準 2 6 5 2 4 3" xfId="1523" xr:uid="{60F3517C-FA47-4B11-BC3E-6551B83366EC}"/>
    <cellStyle name="標準 2 6 5 2 4 3 2" xfId="3173" xr:uid="{B2604A1C-1FE8-4923-885D-5431FF22E4F9}"/>
    <cellStyle name="標準 2 6 5 2 4 3 3" xfId="4835" xr:uid="{53EB9088-D27C-4D44-BE79-B3989B53D837}"/>
    <cellStyle name="標準 2 6 5 2 4 4" xfId="2119" xr:uid="{757F8A4D-5EB1-428A-A0E1-643A6D4F87DE}"/>
    <cellStyle name="標準 2 6 5 2 4 5" xfId="3781" xr:uid="{5D784498-0150-4D4A-AD3C-DFEF276C83D7}"/>
    <cellStyle name="標準 2 6 5 2 5" xfId="634" xr:uid="{0C9146B0-5585-4155-851F-DCF9B6063A3A}"/>
    <cellStyle name="標準 2 6 5 2 5 2" xfId="2284" xr:uid="{D21425EF-832B-4719-8C43-B13CBC6056D9}"/>
    <cellStyle name="標準 2 6 5 2 5 3" xfId="3946" xr:uid="{F863F973-8B77-4BB8-93E8-CE2F0D73D82D}"/>
    <cellStyle name="標準 2 6 5 2 6" xfId="1177" xr:uid="{066B6406-FBBD-4DA4-8E62-FAC53F6D8B16}"/>
    <cellStyle name="標準 2 6 5 2 6 2" xfId="2827" xr:uid="{B6987E4E-020B-40B4-9D19-B35A7B0FB4AF}"/>
    <cellStyle name="標準 2 6 5 2 6 3" xfId="4489" xr:uid="{E9D3A0B8-D440-443A-8CE3-6F4131BD01EB}"/>
    <cellStyle name="標準 2 6 5 2 7" xfId="1774" xr:uid="{44FE0CB7-4B1E-474C-9BB5-B85D0695D0B3}"/>
    <cellStyle name="標準 2 6 5 2 8" xfId="3437" xr:uid="{2C3AF8E9-C744-4117-91A9-13EBE0759E76}"/>
    <cellStyle name="標準 2 6 5 3" xfId="164" xr:uid="{00000000-0005-0000-0000-0000B3000000}"/>
    <cellStyle name="標準 2 6 5 3 2" xfId="335" xr:uid="{2AE0683C-DF1D-4D49-A59E-AECFBC98AD51}"/>
    <cellStyle name="標準 2 6 5 3 2 2" xfId="845" xr:uid="{A242611D-B437-4BDF-B620-69B62537D275}"/>
    <cellStyle name="標準 2 6 5 3 2 2 2" xfId="2495" xr:uid="{6B4B4D6E-015E-4F3D-8BA3-2FFABAF94232}"/>
    <cellStyle name="標準 2 6 5 3 2 2 3" xfId="4157" xr:uid="{26F47407-8925-40F3-ACA8-049C5C0DABAB}"/>
    <cellStyle name="標準 2 6 5 3 2 3" xfId="1389" xr:uid="{6485046E-7BDA-4203-AF90-10E944A58F10}"/>
    <cellStyle name="標準 2 6 5 3 2 3 2" xfId="3039" xr:uid="{3BBEFCB1-70E3-4DCC-B535-BD242E05AD91}"/>
    <cellStyle name="標準 2 6 5 3 2 3 3" xfId="4701" xr:uid="{48C860B8-DE38-499A-BDB3-02F08AD0EF82}"/>
    <cellStyle name="標準 2 6 5 3 2 4" xfId="1985" xr:uid="{1D25ED0E-756F-44F8-9F5F-0CF63345A4D7}"/>
    <cellStyle name="標準 2 6 5 3 2 5" xfId="3647" xr:uid="{9787273A-C9C2-425D-A576-79E7AFBC4C8F}"/>
    <cellStyle name="標準 2 6 5 3 3" xfId="509" xr:uid="{49D9426D-4538-4C67-AA8B-CF9496E00E14}"/>
    <cellStyle name="標準 2 6 5 3 3 2" xfId="1019" xr:uid="{19929409-9DE3-4BFB-BD27-2AF77AA99C6C}"/>
    <cellStyle name="標準 2 6 5 3 3 2 2" xfId="2669" xr:uid="{0B4304CD-05EF-4F42-B443-11FC8C40A182}"/>
    <cellStyle name="標準 2 6 5 3 3 2 3" xfId="4331" xr:uid="{8D222DE4-62A2-4EEB-9E50-BC5FA0DE740C}"/>
    <cellStyle name="標準 2 6 5 3 3 3" xfId="1563" xr:uid="{1317151B-977B-49C3-BD48-174514193B35}"/>
    <cellStyle name="標準 2 6 5 3 3 3 2" xfId="3213" xr:uid="{48F4908C-9C32-483C-B5D6-529F64574C76}"/>
    <cellStyle name="標準 2 6 5 3 3 3 3" xfId="4875" xr:uid="{13026EB1-B0C0-4064-8C5E-1788F5F20B5C}"/>
    <cellStyle name="標準 2 6 5 3 3 4" xfId="2159" xr:uid="{7C07B79E-0015-43DC-823A-D6483EB93C25}"/>
    <cellStyle name="標準 2 6 5 3 3 5" xfId="3821" xr:uid="{94E099CB-1EFC-4722-BB7D-AF41980CD4D1}"/>
    <cellStyle name="標準 2 6 5 3 4" xfId="674" xr:uid="{1DF325B1-88DC-4E7D-987C-F22F0D9CF594}"/>
    <cellStyle name="標準 2 6 5 3 4 2" xfId="2324" xr:uid="{D0DB7165-1ABE-4F4E-A141-322DAA4ED988}"/>
    <cellStyle name="標準 2 6 5 3 4 3" xfId="3986" xr:uid="{36572C59-3690-4F4C-AFDE-C962006A083E}"/>
    <cellStyle name="標準 2 6 5 3 5" xfId="1218" xr:uid="{6ECDCFB3-6C22-4E98-B3E4-8D4D35965CD2}"/>
    <cellStyle name="標準 2 6 5 3 5 2" xfId="2868" xr:uid="{E58A8501-BDF3-4A14-A106-BBAC2BDA0F78}"/>
    <cellStyle name="標準 2 6 5 3 5 3" xfId="4530" xr:uid="{6EDB8BB1-8741-4B06-B5FD-A1498F8A6DF3}"/>
    <cellStyle name="標準 2 6 5 3 6" xfId="1814" xr:uid="{934B2A2B-5A79-40E9-B339-C2EA8A22229B}"/>
    <cellStyle name="標準 2 6 5 3 7" xfId="3477" xr:uid="{E465C307-DB22-4A3F-A7E0-87E34C278E46}"/>
    <cellStyle name="標準 2 6 5 4" xfId="255" xr:uid="{686FA46D-BA58-4F7D-99DB-3ABAB2F0A298}"/>
    <cellStyle name="標準 2 6 5 4 2" xfId="765" xr:uid="{C4C5EAEB-8F60-4101-A024-EAC8A57C80FD}"/>
    <cellStyle name="標準 2 6 5 4 2 2" xfId="2415" xr:uid="{AAB406AD-7F84-4DF4-B542-352D36E7E651}"/>
    <cellStyle name="標準 2 6 5 4 2 3" xfId="4077" xr:uid="{F9F6E6D4-E1E0-4576-8F9C-3C0D3AA9203D}"/>
    <cellStyle name="標準 2 6 5 4 3" xfId="1309" xr:uid="{2F455CB4-E519-49F2-8C29-CB565D6B3F8D}"/>
    <cellStyle name="標準 2 6 5 4 3 2" xfId="2959" xr:uid="{288AEBFB-7AC8-4179-9015-3860D20A9A55}"/>
    <cellStyle name="標準 2 6 5 4 3 3" xfId="4621" xr:uid="{AC1A1604-E9C6-42C6-AB2D-A1F2DD91D55A}"/>
    <cellStyle name="標準 2 6 5 4 4" xfId="1905" xr:uid="{714D1F79-6034-48DC-9753-411D80AAFA94}"/>
    <cellStyle name="標準 2 6 5 4 5" xfId="3567" xr:uid="{17BE302F-DF7B-4D13-8EC3-86E162E4CAD0}"/>
    <cellStyle name="標準 2 6 5 5" xfId="429" xr:uid="{607D2EC8-5816-47D2-B61E-D3FBA4FAAD39}"/>
    <cellStyle name="標準 2 6 5 5 2" xfId="939" xr:uid="{B74617ED-DE6A-46B2-9CCD-6E72A810EB04}"/>
    <cellStyle name="標準 2 6 5 5 2 2" xfId="2589" xr:uid="{8E11950B-9CDD-4594-B52E-F61A41A099F6}"/>
    <cellStyle name="標準 2 6 5 5 2 3" xfId="4251" xr:uid="{7AC3A5F5-6BD7-455D-AC5E-E2ED781DA116}"/>
    <cellStyle name="標準 2 6 5 5 3" xfId="1483" xr:uid="{C5FD3F2E-C50D-46D7-ABDC-962C188A5465}"/>
    <cellStyle name="標準 2 6 5 5 3 2" xfId="3133" xr:uid="{18D1AFA0-C24B-42CC-BD4E-54DEFCAA1601}"/>
    <cellStyle name="標準 2 6 5 5 3 3" xfId="4795" xr:uid="{6EE8660C-5E79-4481-8E6F-97B0631B12FA}"/>
    <cellStyle name="標準 2 6 5 5 4" xfId="2079" xr:uid="{26E5C0F4-3AF1-4C12-B223-136EBB86DAB2}"/>
    <cellStyle name="標準 2 6 5 5 5" xfId="3741" xr:uid="{4109AD93-20E3-4045-AA6D-3146FDF9007A}"/>
    <cellStyle name="標準 2 6 5 6" xfId="594" xr:uid="{327D560E-0BFF-4510-9E67-0B0BB2EF74C1}"/>
    <cellStyle name="標準 2 6 5 6 2" xfId="2244" xr:uid="{200F5D8C-187F-4813-926B-D0AFD29ABC25}"/>
    <cellStyle name="標準 2 6 5 6 3" xfId="3906" xr:uid="{B9222815-CC67-4011-9D08-A57601266DD2}"/>
    <cellStyle name="標準 2 6 5 7" xfId="1137" xr:uid="{0600E240-9192-4A02-A9F7-94E8BB5645F7}"/>
    <cellStyle name="標準 2 6 5 7 2" xfId="2787" xr:uid="{46AB0F78-353A-49F6-B313-D3607DDC77BD}"/>
    <cellStyle name="標準 2 6 5 7 3" xfId="4449" xr:uid="{28B094CE-A798-479A-A7A3-74E149E6E5EC}"/>
    <cellStyle name="標準 2 6 5 8" xfId="1734" xr:uid="{AF442DF6-E93F-4D84-AA92-7B9F77182191}"/>
    <cellStyle name="標準 2 6 5 9" xfId="3397" xr:uid="{3FA60B3E-C925-452F-AACD-C7963B38C621}"/>
    <cellStyle name="標準 2 6 6" xfId="92" xr:uid="{00000000-0005-0000-0000-0000B4000000}"/>
    <cellStyle name="標準 2 6 6 2" xfId="174" xr:uid="{00000000-0005-0000-0000-0000B5000000}"/>
    <cellStyle name="標準 2 6 6 2 2" xfId="345" xr:uid="{F1E396AA-12A0-4C7E-B68E-F81DA7DEA6B9}"/>
    <cellStyle name="標準 2 6 6 2 2 2" xfId="855" xr:uid="{2A866712-CB8A-4762-A354-9ABC3EEAD7FC}"/>
    <cellStyle name="標準 2 6 6 2 2 2 2" xfId="2505" xr:uid="{3623A40A-C10D-47D8-87BE-1BC5FDE4BCAE}"/>
    <cellStyle name="標準 2 6 6 2 2 2 3" xfId="4167" xr:uid="{8EB3CE97-1C38-49B1-8687-560038991221}"/>
    <cellStyle name="標準 2 6 6 2 2 3" xfId="1399" xr:uid="{CEEC9D43-FA61-4386-B760-AD46185F417D}"/>
    <cellStyle name="標準 2 6 6 2 2 3 2" xfId="3049" xr:uid="{A623E15E-4E55-4A8C-9483-642B655874E3}"/>
    <cellStyle name="標準 2 6 6 2 2 3 3" xfId="4711" xr:uid="{EDA3CA85-E2B1-4299-BF91-EE9A1ED63BF5}"/>
    <cellStyle name="標準 2 6 6 2 2 4" xfId="1995" xr:uid="{1026DEE4-7695-4C69-9F82-8FA0A5040636}"/>
    <cellStyle name="標準 2 6 6 2 2 5" xfId="3657" xr:uid="{8338B40F-02AF-4DD0-82AB-D065204E7549}"/>
    <cellStyle name="標準 2 6 6 2 3" xfId="519" xr:uid="{0E134640-8A85-4BEF-9C7B-22121778F190}"/>
    <cellStyle name="標準 2 6 6 2 3 2" xfId="1029" xr:uid="{E92ACC89-C0A1-436C-8C8D-F02AEFB68539}"/>
    <cellStyle name="標準 2 6 6 2 3 2 2" xfId="2679" xr:uid="{0612BE68-A0F2-4A15-9F99-CAC36258371B}"/>
    <cellStyle name="標準 2 6 6 2 3 2 3" xfId="4341" xr:uid="{6BFCEABD-A2DE-4A04-A858-55D6A04F374B}"/>
    <cellStyle name="標準 2 6 6 2 3 3" xfId="1573" xr:uid="{1465E21A-F050-43A6-BB21-F974507DF8EB}"/>
    <cellStyle name="標準 2 6 6 2 3 3 2" xfId="3223" xr:uid="{C7632F65-03BE-4CDB-9A7F-8BABC4E25475}"/>
    <cellStyle name="標準 2 6 6 2 3 3 3" xfId="4885" xr:uid="{AD4E70CE-7801-44EF-AFB5-9BAFF6B80B48}"/>
    <cellStyle name="標準 2 6 6 2 3 4" xfId="2169" xr:uid="{BE1BAE9E-8C24-488D-999D-1D02BDD9409C}"/>
    <cellStyle name="標準 2 6 6 2 3 5" xfId="3831" xr:uid="{EC0C93CB-5190-4539-AC20-6BB02C939952}"/>
    <cellStyle name="標準 2 6 6 2 4" xfId="684" xr:uid="{B4F31C34-AC4A-407F-ADEC-2960495BDD58}"/>
    <cellStyle name="標準 2 6 6 2 4 2" xfId="2334" xr:uid="{E71AB114-AE27-4561-A045-EBA0AB04339D}"/>
    <cellStyle name="標準 2 6 6 2 4 3" xfId="3996" xr:uid="{CE083537-0EEA-4BCE-B51B-ADFF3A81D82C}"/>
    <cellStyle name="標準 2 6 6 2 5" xfId="1228" xr:uid="{F60AC0F1-97DB-4658-A048-0E79219EA816}"/>
    <cellStyle name="標準 2 6 6 2 5 2" xfId="2878" xr:uid="{0BEF58EC-1725-4408-98C8-7214F79E058B}"/>
    <cellStyle name="標準 2 6 6 2 5 3" xfId="4540" xr:uid="{C675036D-20D5-40BD-ABA1-5F8447EF2531}"/>
    <cellStyle name="標準 2 6 6 2 6" xfId="1824" xr:uid="{A7994559-C46D-4687-9BE3-546868885F56}"/>
    <cellStyle name="標準 2 6 6 2 7" xfId="3487" xr:uid="{DD804E45-BA03-4691-82A9-D8C8ACFADDAA}"/>
    <cellStyle name="標準 2 6 6 3" xfId="265" xr:uid="{3B8D5DE3-FA0A-4080-87A1-375DB8C7D7A8}"/>
    <cellStyle name="標準 2 6 6 3 2" xfId="775" xr:uid="{B58E27F1-0BB2-49C6-816B-109A4E12C0C1}"/>
    <cellStyle name="標準 2 6 6 3 2 2" xfId="2425" xr:uid="{960A635E-4448-465C-9DAB-EF36F9B0382D}"/>
    <cellStyle name="標準 2 6 6 3 2 3" xfId="4087" xr:uid="{0CF5E7B9-4E8E-4C0E-96CB-75D6D65F7A63}"/>
    <cellStyle name="標準 2 6 6 3 3" xfId="1319" xr:uid="{DFFD35F4-5420-4196-A385-6E31D60EDAB2}"/>
    <cellStyle name="標準 2 6 6 3 3 2" xfId="2969" xr:uid="{AB34428F-6CED-40A2-87C1-7CE2D1BE9656}"/>
    <cellStyle name="標準 2 6 6 3 3 3" xfId="4631" xr:uid="{A12DE60D-62B6-4C6D-BA1E-C477FCB4CC1C}"/>
    <cellStyle name="標準 2 6 6 3 4" xfId="1915" xr:uid="{CD47A67D-2468-49E7-8E8E-3AF48E6BC056}"/>
    <cellStyle name="標準 2 6 6 3 5" xfId="3577" xr:uid="{BDF4E864-42F5-4C75-A139-89529B048960}"/>
    <cellStyle name="標準 2 6 6 4" xfId="439" xr:uid="{3D13F362-18E0-4549-B6D0-1E3A276A3D8B}"/>
    <cellStyle name="標準 2 6 6 4 2" xfId="949" xr:uid="{3BED507F-5BB6-4E1F-9129-560EE7385393}"/>
    <cellStyle name="標準 2 6 6 4 2 2" xfId="2599" xr:uid="{0AE2C01C-D1E2-48D5-986F-0874B4899E01}"/>
    <cellStyle name="標準 2 6 6 4 2 3" xfId="4261" xr:uid="{0F25D24A-2BBA-4746-B482-1FB2D8511C88}"/>
    <cellStyle name="標準 2 6 6 4 3" xfId="1493" xr:uid="{1236CF05-D9A1-4DCA-A379-4176B0FECEAC}"/>
    <cellStyle name="標準 2 6 6 4 3 2" xfId="3143" xr:uid="{4BCC0507-8BFF-4BFA-8ECD-692CB9DFB0DB}"/>
    <cellStyle name="標準 2 6 6 4 3 3" xfId="4805" xr:uid="{51AFAE68-CADF-4475-89FA-1D1C4F38EEF8}"/>
    <cellStyle name="標準 2 6 6 4 4" xfId="2089" xr:uid="{D8A22CAE-3856-4C57-A398-5E00057E28F9}"/>
    <cellStyle name="標準 2 6 6 4 5" xfId="3751" xr:uid="{A7A2C018-1BC6-4169-8B04-936006728647}"/>
    <cellStyle name="標準 2 6 6 5" xfId="604" xr:uid="{1FF40300-663F-4793-B3D2-DE57FF2DB991}"/>
    <cellStyle name="標準 2 6 6 5 2" xfId="2254" xr:uid="{4B374118-35D8-4332-8802-9DE74FBFD0E8}"/>
    <cellStyle name="標準 2 6 6 5 3" xfId="3916" xr:uid="{F229080A-37AE-4F5E-A8B6-155CD4A6960F}"/>
    <cellStyle name="標準 2 6 6 6" xfId="1147" xr:uid="{CFCEBA67-9D92-4E37-84E2-572EEFEDD858}"/>
    <cellStyle name="標準 2 6 6 6 2" xfId="2797" xr:uid="{855D97A2-4BD2-4F35-94BB-FB46AD229251}"/>
    <cellStyle name="標準 2 6 6 6 3" xfId="4459" xr:uid="{DADC88AC-02D1-473E-933B-E99E6A7CAB06}"/>
    <cellStyle name="標準 2 6 6 7" xfId="1744" xr:uid="{6EAFC0B3-07B7-42CC-B5E9-81B9E52198F9}"/>
    <cellStyle name="標準 2 6 6 8" xfId="3407" xr:uid="{A04260EF-D526-445D-A968-EF90AB56B54C}"/>
    <cellStyle name="標準 2 6 7" xfId="134" xr:uid="{00000000-0005-0000-0000-0000B6000000}"/>
    <cellStyle name="標準 2 6 7 2" xfId="305" xr:uid="{35E626E8-9683-4310-A0D9-FD5CC02E395E}"/>
    <cellStyle name="標準 2 6 7 2 2" xfId="815" xr:uid="{D33313BA-2E67-456D-A03C-9ED5777DB609}"/>
    <cellStyle name="標準 2 6 7 2 2 2" xfId="2465" xr:uid="{8076CB63-7017-4774-B52F-5A461FA51706}"/>
    <cellStyle name="標準 2 6 7 2 2 3" xfId="4127" xr:uid="{0AF9EB87-A746-4514-8036-2F65B406DEDD}"/>
    <cellStyle name="標準 2 6 7 2 3" xfId="1359" xr:uid="{F693C87C-22FF-46D2-9EC3-1B3C47821171}"/>
    <cellStyle name="標準 2 6 7 2 3 2" xfId="3009" xr:uid="{0DBE4FDF-737E-4C11-8CAA-AD304CB68012}"/>
    <cellStyle name="標準 2 6 7 2 3 3" xfId="4671" xr:uid="{16CEDF2B-603D-449F-9F73-3C5D5CC8C0F9}"/>
    <cellStyle name="標準 2 6 7 2 4" xfId="1955" xr:uid="{CA348006-DB28-4B25-A7D3-A55861E7957F}"/>
    <cellStyle name="標準 2 6 7 2 5" xfId="3617" xr:uid="{09B4FE49-EFA6-43D2-9A22-87FEC8D21CD8}"/>
    <cellStyle name="標準 2 6 7 3" xfId="479" xr:uid="{A4EB474B-066C-4B12-AFBB-731B6F409526}"/>
    <cellStyle name="標準 2 6 7 3 2" xfId="989" xr:uid="{6BE61C30-FE96-4D87-8C78-3C3DF45C9484}"/>
    <cellStyle name="標準 2 6 7 3 2 2" xfId="2639" xr:uid="{78CD6E34-C37A-4D8A-938E-9BBF15ED75C4}"/>
    <cellStyle name="標準 2 6 7 3 2 3" xfId="4301" xr:uid="{5E071362-1B10-463F-88CD-026BABEDB300}"/>
    <cellStyle name="標準 2 6 7 3 3" xfId="1533" xr:uid="{26496DA3-425A-4E2C-830E-0718AD963D8B}"/>
    <cellStyle name="標準 2 6 7 3 3 2" xfId="3183" xr:uid="{1B10F429-03CD-4CCD-B903-79BA804C15C5}"/>
    <cellStyle name="標準 2 6 7 3 3 3" xfId="4845" xr:uid="{F807075B-78FA-4C36-92E7-4F5C569DA1F1}"/>
    <cellStyle name="標準 2 6 7 3 4" xfId="2129" xr:uid="{2EB83DEE-B298-471A-BBB3-D6092CF9B01C}"/>
    <cellStyle name="標準 2 6 7 3 5" xfId="3791" xr:uid="{EB1B7CCE-97D4-4E36-8F4A-74CE39CB4CF9}"/>
    <cellStyle name="標準 2 6 7 4" xfId="644" xr:uid="{DA23F2E9-DC33-4EFA-A689-FEA556300CE4}"/>
    <cellStyle name="標準 2 6 7 4 2" xfId="2294" xr:uid="{AE2065CF-8701-4CF6-A0F8-A8E341558F9C}"/>
    <cellStyle name="標準 2 6 7 4 3" xfId="3956" xr:uid="{7943887F-0E04-4D9C-9B21-A06610F7F526}"/>
    <cellStyle name="標準 2 6 7 5" xfId="1188" xr:uid="{210B1491-D13C-4780-AB88-357A608122D7}"/>
    <cellStyle name="標準 2 6 7 5 2" xfId="2838" xr:uid="{9DE149EB-5F05-4E66-94DA-EE7BC76EE92F}"/>
    <cellStyle name="標準 2 6 7 5 3" xfId="4500" xr:uid="{64AAC87D-3214-40E6-97D7-C349B9E4DB65}"/>
    <cellStyle name="標準 2 6 7 6" xfId="1784" xr:uid="{FD206374-4828-47B8-B3B1-5637AEC298D0}"/>
    <cellStyle name="標準 2 6 7 7" xfId="3447" xr:uid="{ED2D2ADC-DECD-4867-9C8F-4A08189E3D37}"/>
    <cellStyle name="標準 2 6 8" xfId="225" xr:uid="{315687CB-76BB-412F-9A2A-AEA697A82279}"/>
    <cellStyle name="標準 2 6 8 2" xfId="735" xr:uid="{41670921-1A43-4738-9E74-CE6221151443}"/>
    <cellStyle name="標準 2 6 8 2 2" xfId="2385" xr:uid="{19D6865B-5705-4A59-BF5B-5547B5C90AAB}"/>
    <cellStyle name="標準 2 6 8 2 3" xfId="4047" xr:uid="{09C2E9E1-EF48-4520-8921-EFE0EF767B65}"/>
    <cellStyle name="標準 2 6 8 3" xfId="1279" xr:uid="{AD3AE12B-1BBC-4A1C-91BF-0A856FF49501}"/>
    <cellStyle name="標準 2 6 8 3 2" xfId="2929" xr:uid="{3201C068-B84A-46C4-9F64-A71B1A797A27}"/>
    <cellStyle name="標準 2 6 8 3 3" xfId="4591" xr:uid="{7BF131DD-82C8-4C66-BB6E-BB9D1FEAB17A}"/>
    <cellStyle name="標準 2 6 8 4" xfId="1875" xr:uid="{CD312F2A-7431-4C91-AD65-0FFD3AD5EB85}"/>
    <cellStyle name="標準 2 6 8 5" xfId="3537" xr:uid="{CBAE24BC-027A-4CC0-AC2C-D0CAEE906B6D}"/>
    <cellStyle name="標準 2 6 9" xfId="399" xr:uid="{B0E5180B-D847-4F8D-83F2-92E6D6131A5A}"/>
    <cellStyle name="標準 2 6 9 2" xfId="909" xr:uid="{CDB1200C-5767-42B2-A4BC-DD0557F2C9AA}"/>
    <cellStyle name="標準 2 6 9 2 2" xfId="2559" xr:uid="{C8D9DE8C-B526-4616-A048-8DB966DBD626}"/>
    <cellStyle name="標準 2 6 9 2 3" xfId="4221" xr:uid="{C2865126-FD98-49E0-BB47-76A520694F06}"/>
    <cellStyle name="標準 2 6 9 3" xfId="1453" xr:uid="{6183D089-06D1-4255-9CDA-A375E3707C75}"/>
    <cellStyle name="標準 2 6 9 3 2" xfId="3103" xr:uid="{D066930D-A9F1-4A0D-8EBD-96D4928BC0BA}"/>
    <cellStyle name="標準 2 6 9 3 3" xfId="4765" xr:uid="{825F43D3-75EA-4605-A0D4-6D18C2FBCA7D}"/>
    <cellStyle name="標準 2 6 9 4" xfId="2049" xr:uid="{AB7CFA95-B79B-4891-98CE-4D4B2D95A3B5}"/>
    <cellStyle name="標準 2 6 9 5" xfId="3711" xr:uid="{D4219008-B7CB-486A-823E-6C4BA2A3758A}"/>
    <cellStyle name="標準 2 7" xfId="51" xr:uid="{00000000-0005-0000-0000-0000B7000000}"/>
    <cellStyle name="標準 2 7 10" xfId="1108" xr:uid="{46B97C21-32CB-41D9-B007-01B2526B029E}"/>
    <cellStyle name="標準 2 7 10 2" xfId="2758" xr:uid="{C61141F0-9CA2-4E70-B5BC-0D4E7BDC5CF3}"/>
    <cellStyle name="標準 2 7 10 3" xfId="4420" xr:uid="{DBF9FBD6-A97F-4094-A0CA-B14E7F7DA5F4}"/>
    <cellStyle name="標準 2 7 11" xfId="1705" xr:uid="{D2699654-FCCE-4F2D-A5B6-7797A5B6E820}"/>
    <cellStyle name="標準 2 7 12" xfId="3367" xr:uid="{6332B50B-53D8-4E91-BFAA-AF11912B5DAA}"/>
    <cellStyle name="標準 2 7 2" xfId="63" xr:uid="{00000000-0005-0000-0000-0000B8000000}"/>
    <cellStyle name="標準 2 7 2 2" xfId="103" xr:uid="{00000000-0005-0000-0000-0000B9000000}"/>
    <cellStyle name="標準 2 7 2 2 2" xfId="185" xr:uid="{00000000-0005-0000-0000-0000BA000000}"/>
    <cellStyle name="標準 2 7 2 2 2 2" xfId="356" xr:uid="{23BEF8A6-E0B9-4268-BA7B-36B01C065180}"/>
    <cellStyle name="標準 2 7 2 2 2 2 2" xfId="866" xr:uid="{206BC9B7-AC93-45CC-AB07-0C696E59CCBA}"/>
    <cellStyle name="標準 2 7 2 2 2 2 2 2" xfId="2516" xr:uid="{12396F2A-9346-49D6-BAA1-D1BB30396D37}"/>
    <cellStyle name="標準 2 7 2 2 2 2 2 3" xfId="4178" xr:uid="{A3DB63E8-FB9A-4A77-9311-8910EFF69A23}"/>
    <cellStyle name="標準 2 7 2 2 2 2 3" xfId="1410" xr:uid="{C8BCAAD4-1DB2-4229-A419-196E7256C097}"/>
    <cellStyle name="標準 2 7 2 2 2 2 3 2" xfId="3060" xr:uid="{99198224-68C9-40F5-9170-06ADB9F59792}"/>
    <cellStyle name="標準 2 7 2 2 2 2 3 3" xfId="4722" xr:uid="{EF89E424-C3B0-42C1-AC6F-CF12B05814E3}"/>
    <cellStyle name="標準 2 7 2 2 2 2 4" xfId="2006" xr:uid="{4B8B7446-DB06-45C0-A5C8-0B42305CF46A}"/>
    <cellStyle name="標準 2 7 2 2 2 2 5" xfId="3668" xr:uid="{5B8684E5-3B48-4045-AC8F-9695EB9A6412}"/>
    <cellStyle name="標準 2 7 2 2 2 3" xfId="530" xr:uid="{BD3F9353-A187-4795-8097-8D379D77D4EB}"/>
    <cellStyle name="標準 2 7 2 2 2 3 2" xfId="1040" xr:uid="{CB0D07C8-EAD5-4A86-9238-ECDADF05930A}"/>
    <cellStyle name="標準 2 7 2 2 2 3 2 2" xfId="2690" xr:uid="{6147F437-F5B5-453E-873A-9FF7CA24DFD1}"/>
    <cellStyle name="標準 2 7 2 2 2 3 2 3" xfId="4352" xr:uid="{3635F538-479F-445A-AB28-F3F765985A50}"/>
    <cellStyle name="標準 2 7 2 2 2 3 3" xfId="1584" xr:uid="{1B625474-39F0-4322-AF5B-15145DC13312}"/>
    <cellStyle name="標準 2 7 2 2 2 3 3 2" xfId="3234" xr:uid="{CDCB6BFE-90F4-498E-971D-8A695168FF31}"/>
    <cellStyle name="標準 2 7 2 2 2 3 3 3" xfId="4896" xr:uid="{536B2147-C88D-4598-ABDF-123B2A945CB3}"/>
    <cellStyle name="標準 2 7 2 2 2 3 4" xfId="2180" xr:uid="{121C8549-5FE0-4B4A-95C8-925ADA84A19B}"/>
    <cellStyle name="標準 2 7 2 2 2 3 5" xfId="3842" xr:uid="{05341BFF-AD1C-4E2B-91EC-7B6B9939CFAB}"/>
    <cellStyle name="標準 2 7 2 2 2 4" xfId="695" xr:uid="{FEEB93C8-97EB-41A5-9506-E5EF10F7D489}"/>
    <cellStyle name="標準 2 7 2 2 2 4 2" xfId="2345" xr:uid="{E3F8CB46-6438-4B87-9D03-FA30CF183799}"/>
    <cellStyle name="標準 2 7 2 2 2 4 3" xfId="4007" xr:uid="{22BD9147-3B7D-4000-ADDE-C1A0FBE07944}"/>
    <cellStyle name="標準 2 7 2 2 2 5" xfId="1239" xr:uid="{B572D316-8DEF-45B7-83CC-C4B672C4DF89}"/>
    <cellStyle name="標準 2 7 2 2 2 5 2" xfId="2889" xr:uid="{06D71E06-BD5D-43F4-9B83-C174D2122073}"/>
    <cellStyle name="標準 2 7 2 2 2 5 3" xfId="4551" xr:uid="{660F90F4-A9B2-4D8D-930A-5F65C7D27A04}"/>
    <cellStyle name="標準 2 7 2 2 2 6" xfId="1835" xr:uid="{3055136B-281F-4C2A-A5C8-E646FA6E4BC3}"/>
    <cellStyle name="標準 2 7 2 2 2 7" xfId="3498" xr:uid="{284E05BF-B384-493B-ACF7-33C55F9D9740}"/>
    <cellStyle name="標準 2 7 2 2 3" xfId="276" xr:uid="{440A5E2C-08E9-4A9E-9F5A-CAB9BA072BBB}"/>
    <cellStyle name="標準 2 7 2 2 3 2" xfId="786" xr:uid="{75FE8125-6DC5-48CC-91CA-E430E91C92F1}"/>
    <cellStyle name="標準 2 7 2 2 3 2 2" xfId="2436" xr:uid="{8F38B3F8-8AD1-41C5-A8A7-7300E14B2A43}"/>
    <cellStyle name="標準 2 7 2 2 3 2 3" xfId="4098" xr:uid="{DFC94A04-BB5D-4532-B42A-406C04211E8F}"/>
    <cellStyle name="標準 2 7 2 2 3 3" xfId="1330" xr:uid="{5CBD2332-E46E-48A2-A72F-E91FFCFEAF42}"/>
    <cellStyle name="標準 2 7 2 2 3 3 2" xfId="2980" xr:uid="{E8CB9F67-9B12-478B-A0A8-E54C76DB907D}"/>
    <cellStyle name="標準 2 7 2 2 3 3 3" xfId="4642" xr:uid="{1DB34527-9DD1-4ABF-8485-C2B3959397C2}"/>
    <cellStyle name="標準 2 7 2 2 3 4" xfId="1926" xr:uid="{87D48816-C1F0-433B-9B3F-48FBA4EF9E4B}"/>
    <cellStyle name="標準 2 7 2 2 3 5" xfId="3588" xr:uid="{5F63E562-82A0-4D79-AB6A-F4D4AE97581D}"/>
    <cellStyle name="標準 2 7 2 2 4" xfId="450" xr:uid="{7EA6D840-CC82-4AF5-A3BB-DA9A73E66A0C}"/>
    <cellStyle name="標準 2 7 2 2 4 2" xfId="960" xr:uid="{68F22297-8976-44DB-90EB-EA019965CFB4}"/>
    <cellStyle name="標準 2 7 2 2 4 2 2" xfId="2610" xr:uid="{F6ACAE70-85B2-4893-BDAE-C59B373FE108}"/>
    <cellStyle name="標準 2 7 2 2 4 2 3" xfId="4272" xr:uid="{5A6A4E8E-9D89-4E37-86C2-350B2656258D}"/>
    <cellStyle name="標準 2 7 2 2 4 3" xfId="1504" xr:uid="{0E9A753C-BC05-4F85-A45B-97EEC4BE9A42}"/>
    <cellStyle name="標準 2 7 2 2 4 3 2" xfId="3154" xr:uid="{8D343273-5491-4D60-9CC8-6D04E79FC2B6}"/>
    <cellStyle name="標準 2 7 2 2 4 3 3" xfId="4816" xr:uid="{0ADD0FD0-4654-417E-A0D9-9A9C1B093DA4}"/>
    <cellStyle name="標準 2 7 2 2 4 4" xfId="2100" xr:uid="{3C3D99CB-FF7A-4B1C-8AA9-2978812ACA95}"/>
    <cellStyle name="標準 2 7 2 2 4 5" xfId="3762" xr:uid="{DAB305AC-299B-4D02-8094-2F922A6B39BE}"/>
    <cellStyle name="標準 2 7 2 2 5" xfId="615" xr:uid="{88F7D733-048D-4E87-BBC6-BEEAB3210A7A}"/>
    <cellStyle name="標準 2 7 2 2 5 2" xfId="2265" xr:uid="{83916586-DBA7-4602-BCB4-007D78616A31}"/>
    <cellStyle name="標準 2 7 2 2 5 3" xfId="3927" xr:uid="{F738EE5A-D7D9-44D7-B640-1409BA0DA0C5}"/>
    <cellStyle name="標準 2 7 2 2 6" xfId="1158" xr:uid="{AB08FC3D-CA96-4F82-BCB1-E7259B75A3A3}"/>
    <cellStyle name="標準 2 7 2 2 6 2" xfId="2808" xr:uid="{1F43C9CA-7759-4FD9-A52B-0A68710A00AD}"/>
    <cellStyle name="標準 2 7 2 2 6 3" xfId="4470" xr:uid="{16FB186A-FF65-457C-BC50-FE705A6F04EE}"/>
    <cellStyle name="標準 2 7 2 2 7" xfId="1755" xr:uid="{C26496A5-E0EA-4A32-AA8E-F63ECDF04A59}"/>
    <cellStyle name="標準 2 7 2 2 8" xfId="3418" xr:uid="{0A2F202F-11CB-49F7-BA62-791CA7C0659D}"/>
    <cellStyle name="標準 2 7 2 3" xfId="145" xr:uid="{00000000-0005-0000-0000-0000BB000000}"/>
    <cellStyle name="標準 2 7 2 3 2" xfId="316" xr:uid="{9BF30E58-1D1A-47F1-B482-744B23D24027}"/>
    <cellStyle name="標準 2 7 2 3 2 2" xfId="826" xr:uid="{2D653EC0-41A1-419E-B8F7-D2F90573CB94}"/>
    <cellStyle name="標準 2 7 2 3 2 2 2" xfId="2476" xr:uid="{F30010F2-1F59-488D-88E4-AB3441494E19}"/>
    <cellStyle name="標準 2 7 2 3 2 2 3" xfId="4138" xr:uid="{09611F63-BB8E-4F08-AA08-F66150857A13}"/>
    <cellStyle name="標準 2 7 2 3 2 3" xfId="1370" xr:uid="{295D43E8-1DCA-4893-AA6E-8ADCB466748A}"/>
    <cellStyle name="標準 2 7 2 3 2 3 2" xfId="3020" xr:uid="{2F65AC7E-532B-43F2-9405-EC7F8572E134}"/>
    <cellStyle name="標準 2 7 2 3 2 3 3" xfId="4682" xr:uid="{E4BC05D3-B5A1-41DE-B863-EAB745BD5778}"/>
    <cellStyle name="標準 2 7 2 3 2 4" xfId="1966" xr:uid="{B3891BC0-A2FD-419F-B219-4B1E2BE5D69A}"/>
    <cellStyle name="標準 2 7 2 3 2 5" xfId="3628" xr:uid="{1EBA17D9-2B44-4264-91D4-B4A8F34C5AAB}"/>
    <cellStyle name="標準 2 7 2 3 3" xfId="490" xr:uid="{C0ACE385-260C-464A-ADA4-29C4B2403EE2}"/>
    <cellStyle name="標準 2 7 2 3 3 2" xfId="1000" xr:uid="{4DF4A46C-7B14-4448-869B-2E85F6C772B7}"/>
    <cellStyle name="標準 2 7 2 3 3 2 2" xfId="2650" xr:uid="{CBECF238-976F-43A6-83F2-26897D256771}"/>
    <cellStyle name="標準 2 7 2 3 3 2 3" xfId="4312" xr:uid="{56D533CA-2DC5-4222-9085-36D57E1206D2}"/>
    <cellStyle name="標準 2 7 2 3 3 3" xfId="1544" xr:uid="{3E019C08-3CB7-4969-9079-8F656D91AA88}"/>
    <cellStyle name="標準 2 7 2 3 3 3 2" xfId="3194" xr:uid="{E84AEFC7-7639-4072-9CB2-861404EA8550}"/>
    <cellStyle name="標準 2 7 2 3 3 3 3" xfId="4856" xr:uid="{77F8A9CC-419B-474C-9EA5-BFE9F516DA9F}"/>
    <cellStyle name="標準 2 7 2 3 3 4" xfId="2140" xr:uid="{F98C1380-ABB2-434E-A00B-C243B8E9E82F}"/>
    <cellStyle name="標準 2 7 2 3 3 5" xfId="3802" xr:uid="{4439DD99-165B-48A3-A3E5-4E537BA818B7}"/>
    <cellStyle name="標準 2 7 2 3 4" xfId="655" xr:uid="{89078741-B0D6-4245-B04C-F75F0F51DDD5}"/>
    <cellStyle name="標準 2 7 2 3 4 2" xfId="2305" xr:uid="{F314D990-EDC2-4CAD-8508-52391E697D2E}"/>
    <cellStyle name="標準 2 7 2 3 4 3" xfId="3967" xr:uid="{D17E74CB-A18A-4E3C-9D30-69EDFCEA096C}"/>
    <cellStyle name="標準 2 7 2 3 5" xfId="1199" xr:uid="{52F675E2-0057-4B18-9C72-FA68FD004FC5}"/>
    <cellStyle name="標準 2 7 2 3 5 2" xfId="2849" xr:uid="{65C53DA1-1940-4111-BBF4-D01D297684F7}"/>
    <cellStyle name="標準 2 7 2 3 5 3" xfId="4511" xr:uid="{08C3CB3A-75C1-4829-89C7-58ACCE549888}"/>
    <cellStyle name="標準 2 7 2 3 6" xfId="1795" xr:uid="{D8C96C02-7966-4E6C-A728-C8DDA27B1A8E}"/>
    <cellStyle name="標準 2 7 2 3 7" xfId="3458" xr:uid="{1EF6B3C1-2657-483F-AC8B-ACD886D01B80}"/>
    <cellStyle name="標準 2 7 2 4" xfId="236" xr:uid="{119719AD-A17B-47F9-9684-8881F35B1335}"/>
    <cellStyle name="標準 2 7 2 4 2" xfId="746" xr:uid="{5E0BE85C-83E7-4530-9016-E8DE9865BD10}"/>
    <cellStyle name="標準 2 7 2 4 2 2" xfId="2396" xr:uid="{4FD92A29-2EF8-495E-B02B-BAB232AA349C}"/>
    <cellStyle name="標準 2 7 2 4 2 3" xfId="4058" xr:uid="{3B0F7D95-DAF2-45F1-B9D3-DAB19F9634A9}"/>
    <cellStyle name="標準 2 7 2 4 3" xfId="1290" xr:uid="{24ACA83F-506E-45FF-AE61-6322D8FE0922}"/>
    <cellStyle name="標準 2 7 2 4 3 2" xfId="2940" xr:uid="{BFEF5377-16B4-4BE8-B99F-E0A9DFB003DB}"/>
    <cellStyle name="標準 2 7 2 4 3 3" xfId="4602" xr:uid="{023EEFB8-C730-4DBB-A2DF-535622702404}"/>
    <cellStyle name="標準 2 7 2 4 4" xfId="1886" xr:uid="{EC9F212C-CE7C-45C5-B8AE-3E6E47795C3A}"/>
    <cellStyle name="標準 2 7 2 4 5" xfId="3548" xr:uid="{37E3F29B-CD74-4DAE-A977-3F657B4918B1}"/>
    <cellStyle name="標準 2 7 2 5" xfId="410" xr:uid="{EC48864D-3F95-49DA-9DC3-24903ED8832D}"/>
    <cellStyle name="標準 2 7 2 5 2" xfId="920" xr:uid="{34EEBE70-F727-471F-A59F-11CA588C5E39}"/>
    <cellStyle name="標準 2 7 2 5 2 2" xfId="2570" xr:uid="{FD14C265-124B-4BD8-88DA-1EBDB05C0890}"/>
    <cellStyle name="標準 2 7 2 5 2 3" xfId="4232" xr:uid="{739646FF-BA6C-446A-A43D-F5ABF5902710}"/>
    <cellStyle name="標準 2 7 2 5 3" xfId="1464" xr:uid="{5011B12C-2FA0-48CA-BDB4-DC3BA05A1547}"/>
    <cellStyle name="標準 2 7 2 5 3 2" xfId="3114" xr:uid="{5A23AB9B-3FB5-470D-A960-9D8918A9E00B}"/>
    <cellStyle name="標準 2 7 2 5 3 3" xfId="4776" xr:uid="{70534917-FF31-404A-BB1A-305A277136D0}"/>
    <cellStyle name="標準 2 7 2 5 4" xfId="2060" xr:uid="{FA24C97B-51DF-468B-A4C5-1BB51D01D975}"/>
    <cellStyle name="標準 2 7 2 5 5" xfId="3722" xr:uid="{C4A3CAB3-C848-4ACB-8FF9-CBBD961CB976}"/>
    <cellStyle name="標準 2 7 2 6" xfId="575" xr:uid="{6EB831AA-6FDA-4428-A442-F66D4C2E642B}"/>
    <cellStyle name="標準 2 7 2 6 2" xfId="2225" xr:uid="{A16E800A-1935-4E39-A568-EDE192E25A90}"/>
    <cellStyle name="標準 2 7 2 6 3" xfId="3887" xr:uid="{4FD4C425-D88E-4F4D-B305-9539464CEF89}"/>
    <cellStyle name="標準 2 7 2 7" xfId="1118" xr:uid="{CC7F1F73-C940-4D4F-84AB-464D86D970E5}"/>
    <cellStyle name="標準 2 7 2 7 2" xfId="2768" xr:uid="{A41CFDCB-22F1-4191-856A-5CB3D023E71F}"/>
    <cellStyle name="標準 2 7 2 7 3" xfId="4430" xr:uid="{8FA034FE-9010-473F-8717-E793B8CB923B}"/>
    <cellStyle name="標準 2 7 2 8" xfId="1715" xr:uid="{693432E3-3140-4A7F-AF1B-B61340DB44FA}"/>
    <cellStyle name="標準 2 7 2 9" xfId="3378" xr:uid="{AEDFCCF3-3A06-43C8-BA92-25AE72BCCEBC}"/>
    <cellStyle name="標準 2 7 3" xfId="73" xr:uid="{00000000-0005-0000-0000-0000BC000000}"/>
    <cellStyle name="標準 2 7 3 2" xfId="113" xr:uid="{00000000-0005-0000-0000-0000BD000000}"/>
    <cellStyle name="標準 2 7 3 2 2" xfId="195" xr:uid="{00000000-0005-0000-0000-0000BE000000}"/>
    <cellStyle name="標準 2 7 3 2 2 2" xfId="366" xr:uid="{34B6E58F-6936-431C-889B-4DCE9FAECB85}"/>
    <cellStyle name="標準 2 7 3 2 2 2 2" xfId="876" xr:uid="{07111662-7595-4638-B3E4-6B03BE9ECC75}"/>
    <cellStyle name="標準 2 7 3 2 2 2 2 2" xfId="2526" xr:uid="{B2119086-7A7B-4E54-B0F7-8DF9FF646746}"/>
    <cellStyle name="標準 2 7 3 2 2 2 2 3" xfId="4188" xr:uid="{5B9FDB14-1CE8-49C1-ABEB-1C23F5CAD708}"/>
    <cellStyle name="標準 2 7 3 2 2 2 3" xfId="1420" xr:uid="{C0C5E07D-1141-471E-BBF7-1DCB2D59838A}"/>
    <cellStyle name="標準 2 7 3 2 2 2 3 2" xfId="3070" xr:uid="{ABBD6092-2221-483D-A274-EF2EDD9BA627}"/>
    <cellStyle name="標準 2 7 3 2 2 2 3 3" xfId="4732" xr:uid="{DA828DCE-8C49-4A0F-9066-C9DD4FFB4260}"/>
    <cellStyle name="標準 2 7 3 2 2 2 4" xfId="2016" xr:uid="{B10D3F0D-FBF7-444A-8873-9EEA52A80C48}"/>
    <cellStyle name="標準 2 7 3 2 2 2 5" xfId="3678" xr:uid="{997310D1-F31E-4F4E-9E48-B79A42A995CD}"/>
    <cellStyle name="標準 2 7 3 2 2 3" xfId="540" xr:uid="{15750D0B-C208-4AEE-9463-211281AC3A0C}"/>
    <cellStyle name="標準 2 7 3 2 2 3 2" xfId="1050" xr:uid="{4B895844-C0DF-4016-89AE-78D115CC043B}"/>
    <cellStyle name="標準 2 7 3 2 2 3 2 2" xfId="2700" xr:uid="{5276CB44-FCE7-40B1-804C-33E116712171}"/>
    <cellStyle name="標準 2 7 3 2 2 3 2 3" xfId="4362" xr:uid="{6D59AE94-25DC-44DC-ABA1-D3E367683152}"/>
    <cellStyle name="標準 2 7 3 2 2 3 3" xfId="1594" xr:uid="{D3B39728-410B-47F0-BD1E-D28A237B39F5}"/>
    <cellStyle name="標準 2 7 3 2 2 3 3 2" xfId="3244" xr:uid="{B9901F5B-4FC9-46A0-918F-3071A5FAE6B7}"/>
    <cellStyle name="標準 2 7 3 2 2 3 3 3" xfId="4906" xr:uid="{20EC9DB4-DB25-4442-B02D-93A3689510B3}"/>
    <cellStyle name="標準 2 7 3 2 2 3 4" xfId="2190" xr:uid="{5E8D8674-9E73-454F-85EF-87282343CC17}"/>
    <cellStyle name="標準 2 7 3 2 2 3 5" xfId="3852" xr:uid="{1A159ED9-71A7-4673-BF4A-584A6A5297DA}"/>
    <cellStyle name="標準 2 7 3 2 2 4" xfId="705" xr:uid="{A71BEA88-3316-426C-8B10-3A4B97F0B60B}"/>
    <cellStyle name="標準 2 7 3 2 2 4 2" xfId="2355" xr:uid="{DCEF1B01-5A21-456F-9D63-7A47043D254F}"/>
    <cellStyle name="標準 2 7 3 2 2 4 3" xfId="4017" xr:uid="{836946C7-68CD-4FBB-9304-E28C3E64669C}"/>
    <cellStyle name="標準 2 7 3 2 2 5" xfId="1249" xr:uid="{41746232-7F67-41AA-BAF3-A29E2AE6196E}"/>
    <cellStyle name="標準 2 7 3 2 2 5 2" xfId="2899" xr:uid="{3EB11765-F6F0-4AB8-BB1B-556AC572F294}"/>
    <cellStyle name="標準 2 7 3 2 2 5 3" xfId="4561" xr:uid="{A8369BFC-430C-4E04-A468-320BF04948E3}"/>
    <cellStyle name="標準 2 7 3 2 2 6" xfId="1845" xr:uid="{8471FEC6-FD36-404E-AA60-7FEAD7BE64D5}"/>
    <cellStyle name="標準 2 7 3 2 2 7" xfId="3508" xr:uid="{8FF4F2A4-A444-48C7-89CF-7DF9EFDD8FFE}"/>
    <cellStyle name="標準 2 7 3 2 3" xfId="286" xr:uid="{4B0DAB98-A084-4B10-ACBA-576C4D27B251}"/>
    <cellStyle name="標準 2 7 3 2 3 2" xfId="796" xr:uid="{0DAA8917-A8F2-4CC6-B858-3FE0EDBBA1F6}"/>
    <cellStyle name="標準 2 7 3 2 3 2 2" xfId="2446" xr:uid="{4A43CEC6-90FC-4E80-97E9-2665B155485D}"/>
    <cellStyle name="標準 2 7 3 2 3 2 3" xfId="4108" xr:uid="{B90EC89C-E3F1-41B5-8C52-39508BAEC463}"/>
    <cellStyle name="標準 2 7 3 2 3 3" xfId="1340" xr:uid="{88339DAB-DF51-46D5-9983-827ECA500037}"/>
    <cellStyle name="標準 2 7 3 2 3 3 2" xfId="2990" xr:uid="{7593B0BA-EA9A-4658-9A47-048E6884AAD3}"/>
    <cellStyle name="標準 2 7 3 2 3 3 3" xfId="4652" xr:uid="{8E4EF3F5-1C86-450F-9E9D-3915E82DE7AD}"/>
    <cellStyle name="標準 2 7 3 2 3 4" xfId="1936" xr:uid="{61BA8C93-C507-4D2B-9892-BEA0D1B5B285}"/>
    <cellStyle name="標準 2 7 3 2 3 5" xfId="3598" xr:uid="{FD317EBC-024B-4FD0-BAD1-6BFE4ED058E3}"/>
    <cellStyle name="標準 2 7 3 2 4" xfId="460" xr:uid="{9C31ECE4-EDC7-40E7-AC87-70E79BE433B9}"/>
    <cellStyle name="標準 2 7 3 2 4 2" xfId="970" xr:uid="{1832AD86-1965-427A-BAFF-CEA872C7A448}"/>
    <cellStyle name="標準 2 7 3 2 4 2 2" xfId="2620" xr:uid="{33672854-063A-4B66-AAEA-9B566F542EA9}"/>
    <cellStyle name="標準 2 7 3 2 4 2 3" xfId="4282" xr:uid="{2EA634AB-8C6B-4A66-9C54-BBCBB8D5FB02}"/>
    <cellStyle name="標準 2 7 3 2 4 3" xfId="1514" xr:uid="{BC1B85AB-1501-44A8-9EE2-71249974AD5F}"/>
    <cellStyle name="標準 2 7 3 2 4 3 2" xfId="3164" xr:uid="{85E4C427-288D-4ACF-9260-A4D8DC36A9FE}"/>
    <cellStyle name="標準 2 7 3 2 4 3 3" xfId="4826" xr:uid="{C0C54B98-E455-4B26-836C-E5E95955634F}"/>
    <cellStyle name="標準 2 7 3 2 4 4" xfId="2110" xr:uid="{68D7570A-6CAC-42F2-8BD0-FB5DB478D031}"/>
    <cellStyle name="標準 2 7 3 2 4 5" xfId="3772" xr:uid="{8A5322BB-4F19-44AC-95A7-4421E32C91C5}"/>
    <cellStyle name="標準 2 7 3 2 5" xfId="625" xr:uid="{8E80B9DB-CED5-4530-892E-024444EB1069}"/>
    <cellStyle name="標準 2 7 3 2 5 2" xfId="2275" xr:uid="{4FDB9726-08FE-4B91-97F2-548394AEF687}"/>
    <cellStyle name="標準 2 7 3 2 5 3" xfId="3937" xr:uid="{F130E80B-5934-4428-9CDD-90553E1C16B1}"/>
    <cellStyle name="標準 2 7 3 2 6" xfId="1168" xr:uid="{E958299C-A7EE-4D89-B536-67B78AFDBBF9}"/>
    <cellStyle name="標準 2 7 3 2 6 2" xfId="2818" xr:uid="{9BAED30C-EA46-4503-BDB0-0FA286C4FB70}"/>
    <cellStyle name="標準 2 7 3 2 6 3" xfId="4480" xr:uid="{0EF944A3-23BF-407F-91DD-76AD440F98F8}"/>
    <cellStyle name="標準 2 7 3 2 7" xfId="1765" xr:uid="{5FC89C36-40B7-4170-A02A-E82229EE20DA}"/>
    <cellStyle name="標準 2 7 3 2 8" xfId="3428" xr:uid="{BAE5E0DF-4C33-4295-A230-323D0D25503E}"/>
    <cellStyle name="標準 2 7 3 3" xfId="155" xr:uid="{00000000-0005-0000-0000-0000BF000000}"/>
    <cellStyle name="標準 2 7 3 3 2" xfId="326" xr:uid="{2E095AD9-12A9-47AC-823D-6B90B650DB71}"/>
    <cellStyle name="標準 2 7 3 3 2 2" xfId="836" xr:uid="{6E1277B4-2EC3-4AA4-91E7-BF816A5EEFBE}"/>
    <cellStyle name="標準 2 7 3 3 2 2 2" xfId="2486" xr:uid="{DEA644AE-C0A1-4A6A-B44D-B55710F16A9C}"/>
    <cellStyle name="標準 2 7 3 3 2 2 3" xfId="4148" xr:uid="{F2C737F4-8D89-481E-8F92-5BB7245F6656}"/>
    <cellStyle name="標準 2 7 3 3 2 3" xfId="1380" xr:uid="{E6C18553-4D55-46F1-BE18-4C7000550BDB}"/>
    <cellStyle name="標準 2 7 3 3 2 3 2" xfId="3030" xr:uid="{495ECA56-8655-4BF0-A3E3-D6E4DA3AE69F}"/>
    <cellStyle name="標準 2 7 3 3 2 3 3" xfId="4692" xr:uid="{2B3B1989-1E1B-4998-93C9-F826BEC871E6}"/>
    <cellStyle name="標準 2 7 3 3 2 4" xfId="1976" xr:uid="{978B4BEF-09EB-4526-94D9-D17380C0B016}"/>
    <cellStyle name="標準 2 7 3 3 2 5" xfId="3638" xr:uid="{7712DA1E-DB97-4B01-B665-4903304FB541}"/>
    <cellStyle name="標準 2 7 3 3 3" xfId="500" xr:uid="{F3546132-6802-4167-8082-632F02B8DDC0}"/>
    <cellStyle name="標準 2 7 3 3 3 2" xfId="1010" xr:uid="{A0BDDC66-A880-4673-8FA8-E0EA58CCB934}"/>
    <cellStyle name="標準 2 7 3 3 3 2 2" xfId="2660" xr:uid="{65C70EF9-51D2-4760-AEB7-6FC78C1A0933}"/>
    <cellStyle name="標準 2 7 3 3 3 2 3" xfId="4322" xr:uid="{8CA784F5-8BDA-496E-A5BF-F0742457D254}"/>
    <cellStyle name="標準 2 7 3 3 3 3" xfId="1554" xr:uid="{38D10ED4-AE6F-4C6F-9D0B-B468983DC862}"/>
    <cellStyle name="標準 2 7 3 3 3 3 2" xfId="3204" xr:uid="{28A97CFF-183A-4648-BFE7-98DFDA2D947A}"/>
    <cellStyle name="標準 2 7 3 3 3 3 3" xfId="4866" xr:uid="{DF85D1DB-FD67-4070-AA40-1CEC8EC9EC98}"/>
    <cellStyle name="標準 2 7 3 3 3 4" xfId="2150" xr:uid="{FDA9C436-B57C-42DE-A5D2-367D384AE592}"/>
    <cellStyle name="標準 2 7 3 3 3 5" xfId="3812" xr:uid="{84F15FE7-DAF6-4217-B481-8ECA603A2FD2}"/>
    <cellStyle name="標準 2 7 3 3 4" xfId="665" xr:uid="{3F771676-6770-42C9-94FD-BE704A93C21B}"/>
    <cellStyle name="標準 2 7 3 3 4 2" xfId="2315" xr:uid="{DF84F78C-5763-49E6-8CCD-F3FBEA6E99F9}"/>
    <cellStyle name="標準 2 7 3 3 4 3" xfId="3977" xr:uid="{FA6C2949-AB08-4724-B52C-346A1B0E17D9}"/>
    <cellStyle name="標準 2 7 3 3 5" xfId="1209" xr:uid="{AA9F4B78-7AEA-4C00-BBE2-34CB433E50F3}"/>
    <cellStyle name="標準 2 7 3 3 5 2" xfId="2859" xr:uid="{7AF8B993-3BD6-47D6-B28A-F9A0B6454C82}"/>
    <cellStyle name="標準 2 7 3 3 5 3" xfId="4521" xr:uid="{18DD61AF-BB60-4C4A-89EB-69CF1FDB6469}"/>
    <cellStyle name="標準 2 7 3 3 6" xfId="1805" xr:uid="{DDB2390F-75DC-4499-9BE1-62E42B2EA518}"/>
    <cellStyle name="標準 2 7 3 3 7" xfId="3468" xr:uid="{7AB4BF85-4034-41FF-BFA0-DAAA1EC4DEB6}"/>
    <cellStyle name="標準 2 7 3 4" xfId="246" xr:uid="{C27321A9-16F2-409D-A5ED-E944176CD52F}"/>
    <cellStyle name="標準 2 7 3 4 2" xfId="756" xr:uid="{5AE5C806-A7EB-4C0C-9B96-AB06E911BA52}"/>
    <cellStyle name="標準 2 7 3 4 2 2" xfId="2406" xr:uid="{7A99148C-7344-489E-88D2-415A57FF1A05}"/>
    <cellStyle name="標準 2 7 3 4 2 3" xfId="4068" xr:uid="{F83EABA8-7284-4114-BF97-323EDA0753F5}"/>
    <cellStyle name="標準 2 7 3 4 3" xfId="1300" xr:uid="{21D98E3D-6C0A-4A1E-866B-0EE3E30BCFD0}"/>
    <cellStyle name="標準 2 7 3 4 3 2" xfId="2950" xr:uid="{98DC24AE-F187-4D91-858C-74E36FF13C1C}"/>
    <cellStyle name="標準 2 7 3 4 3 3" xfId="4612" xr:uid="{DE02E004-1F12-4164-8706-A5C7FAD3365C}"/>
    <cellStyle name="標準 2 7 3 4 4" xfId="1896" xr:uid="{F462ECA5-B621-41E6-A759-641D5E1B85FE}"/>
    <cellStyle name="標準 2 7 3 4 5" xfId="3558" xr:uid="{E28C10E5-3A74-4A61-9B0A-E6DE63C3F2CF}"/>
    <cellStyle name="標準 2 7 3 5" xfId="420" xr:uid="{F5E043C5-A658-49D2-A80E-91AF7A0459A9}"/>
    <cellStyle name="標準 2 7 3 5 2" xfId="930" xr:uid="{DB7A1C64-2277-4697-B884-17EFC164D761}"/>
    <cellStyle name="標準 2 7 3 5 2 2" xfId="2580" xr:uid="{21F38E10-FC00-44A9-A7FE-1A2A9D5762DE}"/>
    <cellStyle name="標準 2 7 3 5 2 3" xfId="4242" xr:uid="{FADF01E4-979A-4334-99AD-7C145B797A95}"/>
    <cellStyle name="標準 2 7 3 5 3" xfId="1474" xr:uid="{27EB92F0-FB79-4B42-9F0D-0CF7431AE5D8}"/>
    <cellStyle name="標準 2 7 3 5 3 2" xfId="3124" xr:uid="{E8D27FD4-21F0-4599-ADDC-0B66741C13E8}"/>
    <cellStyle name="標準 2 7 3 5 3 3" xfId="4786" xr:uid="{8455C80F-38D3-4B3C-9FB8-F43CD958D9E6}"/>
    <cellStyle name="標準 2 7 3 5 4" xfId="2070" xr:uid="{93718165-10C5-4B7A-BD0F-68102A2F8D14}"/>
    <cellStyle name="標準 2 7 3 5 5" xfId="3732" xr:uid="{F2A3D9CA-C91E-40E8-81B6-36702E6104DF}"/>
    <cellStyle name="標準 2 7 3 6" xfId="585" xr:uid="{6B92BCBA-5FDA-4E24-B783-09BF29108FB9}"/>
    <cellStyle name="標準 2 7 3 6 2" xfId="2235" xr:uid="{248F6B60-9963-4ACE-A3DD-237148916327}"/>
    <cellStyle name="標準 2 7 3 6 3" xfId="3897" xr:uid="{9EB98109-A0BA-473E-A137-2B78FFBFC4A3}"/>
    <cellStyle name="標準 2 7 3 7" xfId="1128" xr:uid="{FF8BCEAE-294A-4CA0-9969-B4E0FADFE75F}"/>
    <cellStyle name="標準 2 7 3 7 2" xfId="2778" xr:uid="{54BC4B10-3138-4013-890F-5D9C4EF268DA}"/>
    <cellStyle name="標準 2 7 3 7 3" xfId="4440" xr:uid="{3E017A76-AE13-4C80-A2C0-B87AAF7E9428}"/>
    <cellStyle name="標準 2 7 3 8" xfId="1725" xr:uid="{B31A7C04-1C94-436E-8B8A-A36A3CF6B850}"/>
    <cellStyle name="標準 2 7 3 9" xfId="3388" xr:uid="{8D5D95C9-A1AF-4C56-A200-C816F4BDA1A0}"/>
    <cellStyle name="標準 2 7 4" xfId="83" xr:uid="{00000000-0005-0000-0000-0000C0000000}"/>
    <cellStyle name="標準 2 7 4 2" xfId="123" xr:uid="{00000000-0005-0000-0000-0000C1000000}"/>
    <cellStyle name="標準 2 7 4 2 2" xfId="205" xr:uid="{00000000-0005-0000-0000-0000C2000000}"/>
    <cellStyle name="標準 2 7 4 2 2 2" xfId="376" xr:uid="{77EC3C0F-E552-44CB-B309-07DA5C162830}"/>
    <cellStyle name="標準 2 7 4 2 2 2 2" xfId="886" xr:uid="{032964DC-F24F-4128-845D-5B5EBDC32BEA}"/>
    <cellStyle name="標準 2 7 4 2 2 2 2 2" xfId="2536" xr:uid="{AE3FB8FA-C297-4A96-A9B7-DBB62D5B6ACE}"/>
    <cellStyle name="標準 2 7 4 2 2 2 2 3" xfId="4198" xr:uid="{CC6A7BCF-51B1-459B-94ED-A738840C3060}"/>
    <cellStyle name="標準 2 7 4 2 2 2 3" xfId="1430" xr:uid="{912C5ECC-B461-4D38-9497-54883F616405}"/>
    <cellStyle name="標準 2 7 4 2 2 2 3 2" xfId="3080" xr:uid="{2B4773EE-2FD4-478A-817C-03B749668636}"/>
    <cellStyle name="標準 2 7 4 2 2 2 3 3" xfId="4742" xr:uid="{47F007A1-3887-480C-AD0F-35DFF79374E5}"/>
    <cellStyle name="標準 2 7 4 2 2 2 4" xfId="2026" xr:uid="{AC45E5F8-E160-4263-AC1A-68F350B8133F}"/>
    <cellStyle name="標準 2 7 4 2 2 2 5" xfId="3688" xr:uid="{7A4BE76C-83A6-4B07-99C3-4D7DD4EB74FD}"/>
    <cellStyle name="標準 2 7 4 2 2 3" xfId="550" xr:uid="{FAC9E8B0-C3C4-4C7A-A7D5-74F3717E58E6}"/>
    <cellStyle name="標準 2 7 4 2 2 3 2" xfId="1060" xr:uid="{BD41D854-39DD-4A75-B706-09CB6765BD85}"/>
    <cellStyle name="標準 2 7 4 2 2 3 2 2" xfId="2710" xr:uid="{19A4D90C-FADE-4F36-AFF0-8844C0FA8573}"/>
    <cellStyle name="標準 2 7 4 2 2 3 2 3" xfId="4372" xr:uid="{56A0CB49-6444-450B-B937-F2184F16A66F}"/>
    <cellStyle name="標準 2 7 4 2 2 3 3" xfId="1604" xr:uid="{69957D8D-D964-468C-96D7-86F72BC96545}"/>
    <cellStyle name="標準 2 7 4 2 2 3 3 2" xfId="3254" xr:uid="{E11E218C-538A-429B-A108-546D1640B80D}"/>
    <cellStyle name="標準 2 7 4 2 2 3 3 3" xfId="4916" xr:uid="{CF2ADB89-EC0A-4DC5-933C-7C2CEEE66DB7}"/>
    <cellStyle name="標準 2 7 4 2 2 3 4" xfId="2200" xr:uid="{CE7F15D6-7666-45C1-9AB5-3D5171D54B04}"/>
    <cellStyle name="標準 2 7 4 2 2 3 5" xfId="3862" xr:uid="{A6019D17-B8E9-454B-BBC4-90E53441B86E}"/>
    <cellStyle name="標準 2 7 4 2 2 4" xfId="715" xr:uid="{C5E20672-7338-44CC-BE98-FFFC8BD80B40}"/>
    <cellStyle name="標準 2 7 4 2 2 4 2" xfId="2365" xr:uid="{ABE198F4-6352-4DBD-B866-2048C5E51A61}"/>
    <cellStyle name="標準 2 7 4 2 2 4 3" xfId="4027" xr:uid="{F0FC1C86-3D30-4C7D-9BA9-93CF795C77F5}"/>
    <cellStyle name="標準 2 7 4 2 2 5" xfId="1259" xr:uid="{E2F4EF36-A20D-4636-B6CF-47FBBAE92161}"/>
    <cellStyle name="標準 2 7 4 2 2 5 2" xfId="2909" xr:uid="{37F65E8C-BE17-437C-85AF-572562B3AEBE}"/>
    <cellStyle name="標準 2 7 4 2 2 5 3" xfId="4571" xr:uid="{E411EA89-4162-40FA-90C1-4AA89ACAF203}"/>
    <cellStyle name="標準 2 7 4 2 2 6" xfId="1855" xr:uid="{15B57A99-4286-4FDF-8501-81FBE6249D9F}"/>
    <cellStyle name="標準 2 7 4 2 2 7" xfId="3518" xr:uid="{3367C2E1-2A37-43D0-8313-1C95F68A0C27}"/>
    <cellStyle name="標準 2 7 4 2 3" xfId="296" xr:uid="{05301844-5564-4960-B828-A90ABCD19967}"/>
    <cellStyle name="標準 2 7 4 2 3 2" xfId="806" xr:uid="{16DA0232-5CCD-4C6B-AFDE-F2977DB83E91}"/>
    <cellStyle name="標準 2 7 4 2 3 2 2" xfId="2456" xr:uid="{C8EED5C2-D2DF-47EA-856D-16BD58AF4A88}"/>
    <cellStyle name="標準 2 7 4 2 3 2 3" xfId="4118" xr:uid="{24E5D278-C72F-4F32-AC01-3CAA80153630}"/>
    <cellStyle name="標準 2 7 4 2 3 3" xfId="1350" xr:uid="{F2BA44A0-4EAA-4497-8B49-9EB39649F2F6}"/>
    <cellStyle name="標準 2 7 4 2 3 3 2" xfId="3000" xr:uid="{64CEFDB1-F067-4D3A-8316-FC1632E3CAE6}"/>
    <cellStyle name="標準 2 7 4 2 3 3 3" xfId="4662" xr:uid="{0FB53186-73A9-4C7B-BEB5-D83C01A2C940}"/>
    <cellStyle name="標準 2 7 4 2 3 4" xfId="1946" xr:uid="{23EE747A-F3AD-44BA-9028-B586D089EA2C}"/>
    <cellStyle name="標準 2 7 4 2 3 5" xfId="3608" xr:uid="{350141F7-C474-4894-BE09-6EDA582016B4}"/>
    <cellStyle name="標準 2 7 4 2 4" xfId="470" xr:uid="{893C3593-1986-49F7-8303-9CBC4F8934C5}"/>
    <cellStyle name="標準 2 7 4 2 4 2" xfId="980" xr:uid="{46F96107-2D8E-4558-B59C-75DCCAFF248E}"/>
    <cellStyle name="標準 2 7 4 2 4 2 2" xfId="2630" xr:uid="{2789E442-9FCD-4260-A020-447DA2C9DA35}"/>
    <cellStyle name="標準 2 7 4 2 4 2 3" xfId="4292" xr:uid="{2706A411-F510-4A1F-89C9-002BCE1B0BE8}"/>
    <cellStyle name="標準 2 7 4 2 4 3" xfId="1524" xr:uid="{156DA178-7372-43B3-8A33-C124C054FBB4}"/>
    <cellStyle name="標準 2 7 4 2 4 3 2" xfId="3174" xr:uid="{2CB84B94-5CD5-4E58-B78D-7AAC1CAD9CB3}"/>
    <cellStyle name="標準 2 7 4 2 4 3 3" xfId="4836" xr:uid="{752AC1FB-FB90-420C-9198-8382C809C162}"/>
    <cellStyle name="標準 2 7 4 2 4 4" xfId="2120" xr:uid="{F1650D8F-568E-44E2-8B3D-F5B611ECA604}"/>
    <cellStyle name="標準 2 7 4 2 4 5" xfId="3782" xr:uid="{A8E2403B-DA28-48C2-9EE9-91505CA8CE7C}"/>
    <cellStyle name="標準 2 7 4 2 5" xfId="635" xr:uid="{0EF47E51-0795-409E-8821-9EDE3EA8B4C5}"/>
    <cellStyle name="標準 2 7 4 2 5 2" xfId="2285" xr:uid="{5B4EBBF2-507D-4C03-A3F0-8E22B5045EE5}"/>
    <cellStyle name="標準 2 7 4 2 5 3" xfId="3947" xr:uid="{6629B7E9-041A-49A1-A7F4-443D694E48AD}"/>
    <cellStyle name="標準 2 7 4 2 6" xfId="1178" xr:uid="{0035E15D-F5B1-4A14-A4FE-49AF1D2021E7}"/>
    <cellStyle name="標準 2 7 4 2 6 2" xfId="2828" xr:uid="{4B829271-9062-46A3-AE53-A1B320B073D5}"/>
    <cellStyle name="標準 2 7 4 2 6 3" xfId="4490" xr:uid="{F13A4453-FDB5-40C3-A34C-F7C610BAFFE8}"/>
    <cellStyle name="標準 2 7 4 2 7" xfId="1775" xr:uid="{35751437-B494-4A59-A9FD-D2C2C0B3C99E}"/>
    <cellStyle name="標準 2 7 4 2 8" xfId="3438" xr:uid="{367A0D79-F979-4645-94E9-7B4B443044DF}"/>
    <cellStyle name="標準 2 7 4 3" xfId="165" xr:uid="{00000000-0005-0000-0000-0000C3000000}"/>
    <cellStyle name="標準 2 7 4 3 2" xfId="336" xr:uid="{FB734BD9-7024-4470-9FCA-9263CEE2B8DA}"/>
    <cellStyle name="標準 2 7 4 3 2 2" xfId="846" xr:uid="{B1D1D97A-3687-4750-952C-8BD532A1630F}"/>
    <cellStyle name="標準 2 7 4 3 2 2 2" xfId="2496" xr:uid="{153D7B59-9EEA-484A-A1A3-A845BD3371E0}"/>
    <cellStyle name="標準 2 7 4 3 2 2 3" xfId="4158" xr:uid="{E861A0DA-F355-423E-8C93-8CCA040EB9CB}"/>
    <cellStyle name="標準 2 7 4 3 2 3" xfId="1390" xr:uid="{C3F7FD49-8C91-4518-81ED-1390A8A253EA}"/>
    <cellStyle name="標準 2 7 4 3 2 3 2" xfId="3040" xr:uid="{F276F7AD-C50C-4F55-9E35-56954C70BA53}"/>
    <cellStyle name="標準 2 7 4 3 2 3 3" xfId="4702" xr:uid="{F474EEFD-48FD-41B8-AC41-F8FE081B1DFE}"/>
    <cellStyle name="標準 2 7 4 3 2 4" xfId="1986" xr:uid="{345BAEF0-1556-4682-AEB3-0A9C2AA6FF99}"/>
    <cellStyle name="標準 2 7 4 3 2 5" xfId="3648" xr:uid="{2B9A70D8-071E-4DBE-82F9-92FE1D2C6531}"/>
    <cellStyle name="標準 2 7 4 3 3" xfId="510" xr:uid="{4824B4F8-1AA4-45B5-AA8B-C093369CDF63}"/>
    <cellStyle name="標準 2 7 4 3 3 2" xfId="1020" xr:uid="{CB61731E-8EBA-4D4A-9434-CAA52832D6E5}"/>
    <cellStyle name="標準 2 7 4 3 3 2 2" xfId="2670" xr:uid="{4A4BCE09-FA4E-45B7-8D8D-242A21653C63}"/>
    <cellStyle name="標準 2 7 4 3 3 2 3" xfId="4332" xr:uid="{BD789EB5-A818-40D4-B5C1-71BC2FE6FF09}"/>
    <cellStyle name="標準 2 7 4 3 3 3" xfId="1564" xr:uid="{1AA0CD7D-8D96-4E3F-BEDB-45D9CB3B1AF3}"/>
    <cellStyle name="標準 2 7 4 3 3 3 2" xfId="3214" xr:uid="{995A2179-D40F-4ED0-BBA4-A00F770F02C2}"/>
    <cellStyle name="標準 2 7 4 3 3 3 3" xfId="4876" xr:uid="{A1B066C0-E2C9-49AB-94FF-F7455030DB26}"/>
    <cellStyle name="標準 2 7 4 3 3 4" xfId="2160" xr:uid="{2B46C4AC-751E-4B23-9014-5938D2AAFC16}"/>
    <cellStyle name="標準 2 7 4 3 3 5" xfId="3822" xr:uid="{4DD5092E-B3C9-49D6-A504-D39F0F8F9247}"/>
    <cellStyle name="標準 2 7 4 3 4" xfId="675" xr:uid="{827B5934-B001-4B9D-B691-03912A04A6C3}"/>
    <cellStyle name="標準 2 7 4 3 4 2" xfId="2325" xr:uid="{BF74D1C7-1C36-4677-8E1C-D92C332D2C67}"/>
    <cellStyle name="標準 2 7 4 3 4 3" xfId="3987" xr:uid="{B5F386C3-4E17-4D73-8687-0532EE71D69C}"/>
    <cellStyle name="標準 2 7 4 3 5" xfId="1219" xr:uid="{5D91E80A-7345-4A7B-B7A2-EDE629DF1113}"/>
    <cellStyle name="標準 2 7 4 3 5 2" xfId="2869" xr:uid="{FA6A21D5-C82B-40E6-8587-4383936A56FE}"/>
    <cellStyle name="標準 2 7 4 3 5 3" xfId="4531" xr:uid="{0E6262BF-6823-49D0-8CDB-54A1FA2BC8D1}"/>
    <cellStyle name="標準 2 7 4 3 6" xfId="1815" xr:uid="{60E70F58-03FF-458B-9BBD-6A7C19AF546D}"/>
    <cellStyle name="標準 2 7 4 3 7" xfId="3478" xr:uid="{6AF55538-D995-4477-898F-AF0CDE07E26E}"/>
    <cellStyle name="標準 2 7 4 4" xfId="256" xr:uid="{D2A7EA08-3298-4E8B-AE4F-14C9E20870C2}"/>
    <cellStyle name="標準 2 7 4 4 2" xfId="766" xr:uid="{3AC59BDA-8DE7-4692-9B70-F76AB1E25D2A}"/>
    <cellStyle name="標準 2 7 4 4 2 2" xfId="2416" xr:uid="{B0F85743-B347-4E25-AE68-62EB9563A888}"/>
    <cellStyle name="標準 2 7 4 4 2 3" xfId="4078" xr:uid="{EC5F7DD7-5390-4409-A0F1-CCF43970B97A}"/>
    <cellStyle name="標準 2 7 4 4 3" xfId="1310" xr:uid="{4B9E3561-9C9B-4980-92CB-1DE191CB756B}"/>
    <cellStyle name="標準 2 7 4 4 3 2" xfId="2960" xr:uid="{7808080E-4BAF-40E7-A774-BCCC7D10571C}"/>
    <cellStyle name="標準 2 7 4 4 3 3" xfId="4622" xr:uid="{49D90759-B56E-4F65-91F1-AD5C64F622B0}"/>
    <cellStyle name="標準 2 7 4 4 4" xfId="1906" xr:uid="{603806AF-144B-491E-B5A0-FD0A2BEE49FE}"/>
    <cellStyle name="標準 2 7 4 4 5" xfId="3568" xr:uid="{132A6882-C687-44BC-B62D-7ABF1B52131E}"/>
    <cellStyle name="標準 2 7 4 5" xfId="430" xr:uid="{B0ED12EA-DBC8-4BB5-AF4D-D61D93C9A516}"/>
    <cellStyle name="標準 2 7 4 5 2" xfId="940" xr:uid="{D80F1E74-13DE-4882-A9BC-6DC075B73ADF}"/>
    <cellStyle name="標準 2 7 4 5 2 2" xfId="2590" xr:uid="{34C9C86F-3596-49D7-B25B-2F85C8E77A78}"/>
    <cellStyle name="標準 2 7 4 5 2 3" xfId="4252" xr:uid="{49DF6187-ABC6-46CC-A9BD-3F194FD2E890}"/>
    <cellStyle name="標準 2 7 4 5 3" xfId="1484" xr:uid="{A619977E-2A88-4F64-8296-39656942F150}"/>
    <cellStyle name="標準 2 7 4 5 3 2" xfId="3134" xr:uid="{601C419F-D95D-4CED-88D8-52E9841B528E}"/>
    <cellStyle name="標準 2 7 4 5 3 3" xfId="4796" xr:uid="{8EA60072-B2EC-465D-B418-A9218E8B61F8}"/>
    <cellStyle name="標準 2 7 4 5 4" xfId="2080" xr:uid="{45A0573C-1D09-4A72-A607-84AC5ACA5A34}"/>
    <cellStyle name="標準 2 7 4 5 5" xfId="3742" xr:uid="{B56E9B47-C9F0-4E49-A5F0-5B76F69FE9CC}"/>
    <cellStyle name="標準 2 7 4 6" xfId="595" xr:uid="{56FD2754-244A-4683-8AE8-597F22FB0610}"/>
    <cellStyle name="標準 2 7 4 6 2" xfId="2245" xr:uid="{5F1742C7-268F-4508-9C78-8DF955477E62}"/>
    <cellStyle name="標準 2 7 4 6 3" xfId="3907" xr:uid="{94D8A167-EB45-4C11-B815-D1F943E0C08E}"/>
    <cellStyle name="標準 2 7 4 7" xfId="1138" xr:uid="{835030A4-AF63-4392-9495-085151016AFE}"/>
    <cellStyle name="標準 2 7 4 7 2" xfId="2788" xr:uid="{1D149B50-C6FE-4F3E-9E2B-3AD2F9294199}"/>
    <cellStyle name="標準 2 7 4 7 3" xfId="4450" xr:uid="{0FF49511-DBB3-4B2C-B764-41797713DF29}"/>
    <cellStyle name="標準 2 7 4 8" xfId="1735" xr:uid="{0E141480-7E49-4FE7-8F2A-4F6024C23098}"/>
    <cellStyle name="標準 2 7 4 9" xfId="3398" xr:uid="{4045775C-6213-43F9-B9E4-3AEFD8F3A766}"/>
    <cellStyle name="標準 2 7 5" xfId="93" xr:uid="{00000000-0005-0000-0000-0000C4000000}"/>
    <cellStyle name="標準 2 7 5 2" xfId="175" xr:uid="{00000000-0005-0000-0000-0000C5000000}"/>
    <cellStyle name="標準 2 7 5 2 2" xfId="346" xr:uid="{A987B489-882E-4447-9E42-353EDA644D77}"/>
    <cellStyle name="標準 2 7 5 2 2 2" xfId="856" xr:uid="{95B92D3B-BC5B-4C13-B809-ED1A1B9E9D4F}"/>
    <cellStyle name="標準 2 7 5 2 2 2 2" xfId="2506" xr:uid="{4CB4B9AD-1EC6-440B-857B-1C73274AD32C}"/>
    <cellStyle name="標準 2 7 5 2 2 2 3" xfId="4168" xr:uid="{B61171F1-D874-424D-815B-1E2EF5085F85}"/>
    <cellStyle name="標準 2 7 5 2 2 3" xfId="1400" xr:uid="{151614DB-39CA-47CA-B4EC-5E38EDEC4E13}"/>
    <cellStyle name="標準 2 7 5 2 2 3 2" xfId="3050" xr:uid="{9A49120C-C38A-4DAD-B608-34BA01364677}"/>
    <cellStyle name="標準 2 7 5 2 2 3 3" xfId="4712" xr:uid="{B59A3BE6-8C21-4BE1-AD5A-66D788C6C4C5}"/>
    <cellStyle name="標準 2 7 5 2 2 4" xfId="1996" xr:uid="{FE692671-94A6-4761-8F10-362FB20D07DF}"/>
    <cellStyle name="標準 2 7 5 2 2 5" xfId="3658" xr:uid="{73C0C9F6-A9BD-470E-8904-C35EFD357946}"/>
    <cellStyle name="標準 2 7 5 2 3" xfId="520" xr:uid="{B0AC0EBE-2C89-451F-BB4A-E255A7515188}"/>
    <cellStyle name="標準 2 7 5 2 3 2" xfId="1030" xr:uid="{BD27371D-235B-44DB-BDB5-D7E3CB8B8C6D}"/>
    <cellStyle name="標準 2 7 5 2 3 2 2" xfId="2680" xr:uid="{5C76E1A6-8F15-470E-A75D-BCFD12E44B3C}"/>
    <cellStyle name="標準 2 7 5 2 3 2 3" xfId="4342" xr:uid="{4ABBA723-4974-4100-A36E-498E3BC23DDF}"/>
    <cellStyle name="標準 2 7 5 2 3 3" xfId="1574" xr:uid="{A0481936-DBC1-4B3C-95EB-300B369FF6A1}"/>
    <cellStyle name="標準 2 7 5 2 3 3 2" xfId="3224" xr:uid="{5CB66A7A-AF44-4966-9C12-D7958ED2D96A}"/>
    <cellStyle name="標準 2 7 5 2 3 3 3" xfId="4886" xr:uid="{6FD9CEF8-376A-438F-8ACA-AA6436BC00A5}"/>
    <cellStyle name="標準 2 7 5 2 3 4" xfId="2170" xr:uid="{C41BBEC4-1CE9-4232-B80A-CE99B65C3B14}"/>
    <cellStyle name="標準 2 7 5 2 3 5" xfId="3832" xr:uid="{4BAD4C72-87ED-4217-B6AE-E2B816A5F2F1}"/>
    <cellStyle name="標準 2 7 5 2 4" xfId="685" xr:uid="{C2388C92-6908-40A1-94D8-50CEF3C5EEAB}"/>
    <cellStyle name="標準 2 7 5 2 4 2" xfId="2335" xr:uid="{F9208E8B-F8E1-40BA-8A3A-E9A69EDC8BAD}"/>
    <cellStyle name="標準 2 7 5 2 4 3" xfId="3997" xr:uid="{F754333E-E669-4823-BF54-DA0283DCB89C}"/>
    <cellStyle name="標準 2 7 5 2 5" xfId="1229" xr:uid="{4E7AEF3F-536E-4ECD-8F3E-02FCA3E9B455}"/>
    <cellStyle name="標準 2 7 5 2 5 2" xfId="2879" xr:uid="{32FFAF5D-2DD4-4B92-87F8-939C8936DD40}"/>
    <cellStyle name="標準 2 7 5 2 5 3" xfId="4541" xr:uid="{7C792E92-0591-4DD9-ABC7-308DDF080682}"/>
    <cellStyle name="標準 2 7 5 2 6" xfId="1825" xr:uid="{368C7C00-3C12-452F-80BE-62D65DDBDB86}"/>
    <cellStyle name="標準 2 7 5 2 7" xfId="3488" xr:uid="{9C6DBEF8-B01C-46EC-9AE0-6DB044FEF712}"/>
    <cellStyle name="標準 2 7 5 3" xfId="266" xr:uid="{E9B4AA1B-1E85-43B3-83A6-6C42A398E693}"/>
    <cellStyle name="標準 2 7 5 3 2" xfId="776" xr:uid="{9EB639F8-D32A-4CA7-8315-152C90C2AC0F}"/>
    <cellStyle name="標準 2 7 5 3 2 2" xfId="2426" xr:uid="{E79D8BBF-3DB5-4C8D-AD83-15554ED1A6FA}"/>
    <cellStyle name="標準 2 7 5 3 2 3" xfId="4088" xr:uid="{BBA824F0-1D9A-466B-925A-BF8FA396FDC8}"/>
    <cellStyle name="標準 2 7 5 3 3" xfId="1320" xr:uid="{B572BF6D-20A6-4C7C-B4D5-B5D026A69B95}"/>
    <cellStyle name="標準 2 7 5 3 3 2" xfId="2970" xr:uid="{8CE824CF-F828-4959-AE3D-7C6915D3A615}"/>
    <cellStyle name="標準 2 7 5 3 3 3" xfId="4632" xr:uid="{E1AD82F6-8167-4887-8EFB-52025015ECF7}"/>
    <cellStyle name="標準 2 7 5 3 4" xfId="1916" xr:uid="{C8F289BF-C323-405E-9D7D-18005D2B5A3D}"/>
    <cellStyle name="標準 2 7 5 3 5" xfId="3578" xr:uid="{C06BA50B-082F-4488-AD02-3FF98C036434}"/>
    <cellStyle name="標準 2 7 5 4" xfId="440" xr:uid="{A16FB5EB-D095-473A-B971-43938A3305CB}"/>
    <cellStyle name="標準 2 7 5 4 2" xfId="950" xr:uid="{BE89C394-0483-49DA-9ADB-83F2CFE83643}"/>
    <cellStyle name="標準 2 7 5 4 2 2" xfId="2600" xr:uid="{87D5FAC0-7D20-46C8-9B95-2134333132BA}"/>
    <cellStyle name="標準 2 7 5 4 2 3" xfId="4262" xr:uid="{69335196-B5EE-46F4-BEAF-0A346B3A8967}"/>
    <cellStyle name="標準 2 7 5 4 3" xfId="1494" xr:uid="{16A9C82F-6274-420C-87C5-F8191575CBEF}"/>
    <cellStyle name="標準 2 7 5 4 3 2" xfId="3144" xr:uid="{52166F88-CC90-4247-8C5F-2679384B08B1}"/>
    <cellStyle name="標準 2 7 5 4 3 3" xfId="4806" xr:uid="{1C56874D-138F-4351-9498-B922A09F1F10}"/>
    <cellStyle name="標準 2 7 5 4 4" xfId="2090" xr:uid="{8837B7AB-AD36-4DFF-B00B-1F19BD5A1D1A}"/>
    <cellStyle name="標準 2 7 5 4 5" xfId="3752" xr:uid="{0CFBEE60-5C9A-45EB-A865-8A378D9269A3}"/>
    <cellStyle name="標準 2 7 5 5" xfId="605" xr:uid="{B7F309B8-730E-427B-A0F9-10DA3F804981}"/>
    <cellStyle name="標準 2 7 5 5 2" xfId="2255" xr:uid="{255C506B-0264-4C88-8A37-E958ADC788AA}"/>
    <cellStyle name="標準 2 7 5 5 3" xfId="3917" xr:uid="{011C2DAA-65A0-40C6-BA68-9FCEA6D5A65A}"/>
    <cellStyle name="標準 2 7 5 6" xfId="1148" xr:uid="{24FD1846-099E-4628-A7C2-46B10F0B08EC}"/>
    <cellStyle name="標準 2 7 5 6 2" xfId="2798" xr:uid="{350A7944-938F-4CCC-BF6A-1770191F464C}"/>
    <cellStyle name="標準 2 7 5 6 3" xfId="4460" xr:uid="{648E1164-6322-4031-B812-7F499740B929}"/>
    <cellStyle name="標準 2 7 5 7" xfId="1745" xr:uid="{77A0A4C7-A414-4852-892E-86B9FF9EDD96}"/>
    <cellStyle name="標準 2 7 5 8" xfId="3408" xr:uid="{B992EEE3-E29F-4EC5-B75F-EE29CE5C274C}"/>
    <cellStyle name="標準 2 7 6" xfId="135" xr:uid="{00000000-0005-0000-0000-0000C6000000}"/>
    <cellStyle name="標準 2 7 6 2" xfId="306" xr:uid="{4BDDD2E5-2F2A-479E-BC88-8F5DF7029EE9}"/>
    <cellStyle name="標準 2 7 6 2 2" xfId="816" xr:uid="{A233E8B6-3AFC-41BA-8DEB-915915CBFAA9}"/>
    <cellStyle name="標準 2 7 6 2 2 2" xfId="2466" xr:uid="{A79DE6FA-C2A9-4DE0-A3E5-10BC33DA2BA8}"/>
    <cellStyle name="標準 2 7 6 2 2 3" xfId="4128" xr:uid="{F349CD0A-5202-47EF-B769-CEDFB9AC59B2}"/>
    <cellStyle name="標準 2 7 6 2 3" xfId="1360" xr:uid="{0C529A75-CF29-47F7-B3F5-BEAD717E92F5}"/>
    <cellStyle name="標準 2 7 6 2 3 2" xfId="3010" xr:uid="{2774776F-1C37-46A2-93E6-B71ECCCF72C1}"/>
    <cellStyle name="標準 2 7 6 2 3 3" xfId="4672" xr:uid="{FD07F16E-5AC2-43C9-8B92-F8E6CAB39860}"/>
    <cellStyle name="標準 2 7 6 2 4" xfId="1956" xr:uid="{9C238727-17BB-43CC-BEFC-0712F0A3EA30}"/>
    <cellStyle name="標準 2 7 6 2 5" xfId="3618" xr:uid="{57ECED47-F35D-4ED0-A114-FB4AFE3D85C2}"/>
    <cellStyle name="標準 2 7 6 3" xfId="480" xr:uid="{F505E930-8F94-4281-A543-286B7B9219A5}"/>
    <cellStyle name="標準 2 7 6 3 2" xfId="990" xr:uid="{3B72B5D3-A846-4E3B-BA75-6B8430C66806}"/>
    <cellStyle name="標準 2 7 6 3 2 2" xfId="2640" xr:uid="{20145506-5B09-4A37-9499-BD47BBE36143}"/>
    <cellStyle name="標準 2 7 6 3 2 3" xfId="4302" xr:uid="{4B2F9E47-1FF9-4C64-AF9A-3673CF695A6D}"/>
    <cellStyle name="標準 2 7 6 3 3" xfId="1534" xr:uid="{3FC8800E-FF89-4107-94E3-DCAD6FEAEAE3}"/>
    <cellStyle name="標準 2 7 6 3 3 2" xfId="3184" xr:uid="{56AA4468-C757-4332-A7B6-3AB3703FF410}"/>
    <cellStyle name="標準 2 7 6 3 3 3" xfId="4846" xr:uid="{231E25CD-4BBE-4752-9D4A-7B7198682543}"/>
    <cellStyle name="標準 2 7 6 3 4" xfId="2130" xr:uid="{C67EC4CC-722E-494B-A3BE-A515CBDAE280}"/>
    <cellStyle name="標準 2 7 6 3 5" xfId="3792" xr:uid="{C375F9F5-6AFD-4810-8B06-8FB7329FF460}"/>
    <cellStyle name="標準 2 7 6 4" xfId="645" xr:uid="{EB6748D1-337A-4BCB-8EC5-116055D9137C}"/>
    <cellStyle name="標準 2 7 6 4 2" xfId="2295" xr:uid="{E97E1A2B-B9F3-49C2-B92E-EE2CD45F9B8C}"/>
    <cellStyle name="標準 2 7 6 4 3" xfId="3957" xr:uid="{85FF5F25-A4A4-4E2E-9E7A-21D1621084D8}"/>
    <cellStyle name="標準 2 7 6 5" xfId="1189" xr:uid="{9E995757-A204-48CC-9995-157588B2830E}"/>
    <cellStyle name="標準 2 7 6 5 2" xfId="2839" xr:uid="{6A0829FC-3771-4011-8225-8E19F3E35C2F}"/>
    <cellStyle name="標準 2 7 6 5 3" xfId="4501" xr:uid="{7A2CA6A3-B373-49B8-94A8-C6CBBF9B9FC5}"/>
    <cellStyle name="標準 2 7 6 6" xfId="1785" xr:uid="{8DF478AB-426B-4DA8-B935-94AC2B5BBB78}"/>
    <cellStyle name="標準 2 7 6 7" xfId="3448" xr:uid="{8D3C1A6D-4771-4DA8-8B59-A70D3A6E8FF1}"/>
    <cellStyle name="標準 2 7 7" xfId="226" xr:uid="{F5BC010F-BE25-40DB-960E-C086696921F5}"/>
    <cellStyle name="標準 2 7 7 2" xfId="736" xr:uid="{662523B4-0C90-4B4A-A0D1-8A7167C86F3E}"/>
    <cellStyle name="標準 2 7 7 2 2" xfId="2386" xr:uid="{7CC21A29-4A52-472A-AD8F-A6E909456641}"/>
    <cellStyle name="標準 2 7 7 2 3" xfId="4048" xr:uid="{7E385CC3-3592-40CD-B795-583463E2E5A8}"/>
    <cellStyle name="標準 2 7 7 3" xfId="1280" xr:uid="{0A4C867D-71C7-4D74-A432-499617DFF267}"/>
    <cellStyle name="標準 2 7 7 3 2" xfId="2930" xr:uid="{A0C84E97-A147-46AC-9036-9F519B136266}"/>
    <cellStyle name="標準 2 7 7 3 3" xfId="4592" xr:uid="{303EA1F0-F263-4D79-82CE-068FAEAADC8E}"/>
    <cellStyle name="標準 2 7 7 4" xfId="1876" xr:uid="{2BC8DE85-6021-4615-B322-82EE879A90B3}"/>
    <cellStyle name="標準 2 7 7 5" xfId="3538" xr:uid="{FC6E7BEB-BE7B-47D3-812B-CDD1A57B889B}"/>
    <cellStyle name="標準 2 7 8" xfId="400" xr:uid="{CFF3D743-45D3-4090-9756-28ABC48A2697}"/>
    <cellStyle name="標準 2 7 8 2" xfId="910" xr:uid="{7727F643-117B-477D-9D98-A50DCB691E3B}"/>
    <cellStyle name="標準 2 7 8 2 2" xfId="2560" xr:uid="{C5264E41-6B82-4C6E-941E-0326B52BF379}"/>
    <cellStyle name="標準 2 7 8 2 3" xfId="4222" xr:uid="{DF890A3F-FAFA-4A9F-88AC-CC2C506B45FA}"/>
    <cellStyle name="標準 2 7 8 3" xfId="1454" xr:uid="{5B0CCD4A-8CF6-4D48-A19D-4B1E076BDFA0}"/>
    <cellStyle name="標準 2 7 8 3 2" xfId="3104" xr:uid="{B307CB92-0B32-4DF0-9D54-13736017326A}"/>
    <cellStyle name="標準 2 7 8 3 3" xfId="4766" xr:uid="{134F5600-AE6B-45B2-8A35-95D83D2663B4}"/>
    <cellStyle name="標準 2 7 8 4" xfId="2050" xr:uid="{8494845C-6C81-41EE-A3F8-E8D49336CC12}"/>
    <cellStyle name="標準 2 7 8 5" xfId="3712" xr:uid="{307AE231-B603-448E-9D0B-FDCF8962D12A}"/>
    <cellStyle name="標準 2 7 9" xfId="565" xr:uid="{FCD738C9-5A0C-4392-80A3-F40B8EDE0648}"/>
    <cellStyle name="標準 2 7 9 2" xfId="2215" xr:uid="{90B3C423-A206-44E1-AEEF-64C12A310F33}"/>
    <cellStyle name="標準 2 7 9 3" xfId="3877" xr:uid="{ED691E17-83B2-49F7-AE65-21557468E65C}"/>
    <cellStyle name="標準 2 8" xfId="58" xr:uid="{00000000-0005-0000-0000-0000C7000000}"/>
    <cellStyle name="標準 2 8 2" xfId="98" xr:uid="{00000000-0005-0000-0000-0000C8000000}"/>
    <cellStyle name="標準 2 8 2 2" xfId="180" xr:uid="{00000000-0005-0000-0000-0000C9000000}"/>
    <cellStyle name="標準 2 8 2 2 2" xfId="351" xr:uid="{40846ED6-DDE0-4869-8BD6-E4EAD2EAD218}"/>
    <cellStyle name="標準 2 8 2 2 2 2" xfId="861" xr:uid="{F47ED9B2-E80A-4F14-B184-C81FECC6F5EA}"/>
    <cellStyle name="標準 2 8 2 2 2 2 2" xfId="2511" xr:uid="{588BB118-7176-41F9-A773-AC0F65A01F37}"/>
    <cellStyle name="標準 2 8 2 2 2 2 3" xfId="4173" xr:uid="{D1BE1F4F-1CA8-433F-A462-FF700EC860C9}"/>
    <cellStyle name="標準 2 8 2 2 2 3" xfId="1405" xr:uid="{98F41060-3F43-4BCA-A754-2DF4A91F4F0E}"/>
    <cellStyle name="標準 2 8 2 2 2 3 2" xfId="3055" xr:uid="{B3DC5898-ED86-45FC-A02E-A18CC3120D9B}"/>
    <cellStyle name="標準 2 8 2 2 2 3 3" xfId="4717" xr:uid="{D73C828E-3B03-4C69-8D65-E0F14F682F91}"/>
    <cellStyle name="標準 2 8 2 2 2 4" xfId="2001" xr:uid="{14A42691-98FD-49F8-A99B-1A6EF6A3E085}"/>
    <cellStyle name="標準 2 8 2 2 2 5" xfId="3663" xr:uid="{03ECA953-0680-465B-8F04-D22DB487934E}"/>
    <cellStyle name="標準 2 8 2 2 3" xfId="525" xr:uid="{76CC08E9-388E-4963-9906-A559BFB61AC5}"/>
    <cellStyle name="標準 2 8 2 2 3 2" xfId="1035" xr:uid="{EEDD8A9E-B7E9-4464-B35E-418453A6458F}"/>
    <cellStyle name="標準 2 8 2 2 3 2 2" xfId="2685" xr:uid="{53378F40-CE18-4F12-A637-43325B4F7D9B}"/>
    <cellStyle name="標準 2 8 2 2 3 2 3" xfId="4347" xr:uid="{7543B204-51F8-4775-AF12-5A4AA6A8FF83}"/>
    <cellStyle name="標準 2 8 2 2 3 3" xfId="1579" xr:uid="{57ADD1C4-52ED-40F2-B3C8-DC59CDC691E0}"/>
    <cellStyle name="標準 2 8 2 2 3 3 2" xfId="3229" xr:uid="{D057241C-A406-43B8-BFD3-4697013EA3E1}"/>
    <cellStyle name="標準 2 8 2 2 3 3 3" xfId="4891" xr:uid="{558B4A35-B35E-4698-8A67-BBB44BA41DDA}"/>
    <cellStyle name="標準 2 8 2 2 3 4" xfId="2175" xr:uid="{4BD16765-F167-442E-9AB2-5F4DE24E6778}"/>
    <cellStyle name="標準 2 8 2 2 3 5" xfId="3837" xr:uid="{67476CDF-FD79-4D96-BCA5-DCBB84AC9A23}"/>
    <cellStyle name="標準 2 8 2 2 4" xfId="690" xr:uid="{938CDC0B-8F9E-40BA-980D-BDFF4519B2F3}"/>
    <cellStyle name="標準 2 8 2 2 4 2" xfId="2340" xr:uid="{F8ECABD6-CDDD-439B-887A-2B9C4A902EDF}"/>
    <cellStyle name="標準 2 8 2 2 4 3" xfId="4002" xr:uid="{8EAE52BD-4C7D-4D09-81D1-21FF25F16573}"/>
    <cellStyle name="標準 2 8 2 2 5" xfId="1234" xr:uid="{61AF07E8-65DB-40C7-ADF1-B0C19F039D96}"/>
    <cellStyle name="標準 2 8 2 2 5 2" xfId="2884" xr:uid="{7C0A2BFD-6388-4013-83D5-CE9037B38791}"/>
    <cellStyle name="標準 2 8 2 2 5 3" xfId="4546" xr:uid="{58625ABB-FD82-4784-8020-5925B0D93965}"/>
    <cellStyle name="標準 2 8 2 2 6" xfId="1830" xr:uid="{542361A2-D2ED-4744-9C88-E05B7C1F00E8}"/>
    <cellStyle name="標準 2 8 2 2 7" xfId="3493" xr:uid="{E62454FC-BEF4-4933-918C-A468778FCB83}"/>
    <cellStyle name="標準 2 8 2 3" xfId="271" xr:uid="{C3B01B44-DB7A-4D7E-89BA-459369DA3CAC}"/>
    <cellStyle name="標準 2 8 2 3 2" xfId="781" xr:uid="{9BD2E508-F4ED-4EA7-B214-19EF8914EA6A}"/>
    <cellStyle name="標準 2 8 2 3 2 2" xfId="2431" xr:uid="{DF7E387B-640B-4782-8FE1-DA16E20858DC}"/>
    <cellStyle name="標準 2 8 2 3 2 3" xfId="4093" xr:uid="{8CBA017C-DEE5-428B-A558-F11F83BE6D6D}"/>
    <cellStyle name="標準 2 8 2 3 3" xfId="1325" xr:uid="{2B8A7197-90A1-4A33-9215-DA136896AC84}"/>
    <cellStyle name="標準 2 8 2 3 3 2" xfId="2975" xr:uid="{9B00B0DD-428B-4367-8F3E-A56CD6239AC6}"/>
    <cellStyle name="標準 2 8 2 3 3 3" xfId="4637" xr:uid="{AB728E27-3205-4824-9B44-A49FEAA0A4A3}"/>
    <cellStyle name="標準 2 8 2 3 4" xfId="1921" xr:uid="{70A13751-5E23-414B-A0E2-FB8FCB0AA269}"/>
    <cellStyle name="標準 2 8 2 3 5" xfId="3583" xr:uid="{E1F966CB-8E07-4ED5-BBD9-21EA38CBA83B}"/>
    <cellStyle name="標準 2 8 2 4" xfId="445" xr:uid="{91CA070F-4FD8-4FDB-9C08-2F3C12174066}"/>
    <cellStyle name="標準 2 8 2 4 2" xfId="955" xr:uid="{E1A98F6A-EF51-4EE9-9959-30FD892FF6C1}"/>
    <cellStyle name="標準 2 8 2 4 2 2" xfId="2605" xr:uid="{0E887C5F-5941-4FC0-87BA-BD2C81AF0B0E}"/>
    <cellStyle name="標準 2 8 2 4 2 3" xfId="4267" xr:uid="{D8CAD31F-8720-47CE-80FB-42FED068809E}"/>
    <cellStyle name="標準 2 8 2 4 3" xfId="1499" xr:uid="{3A885456-E4D7-471B-9E51-49EE6FA08379}"/>
    <cellStyle name="標準 2 8 2 4 3 2" xfId="3149" xr:uid="{B0D1CF8B-8169-4BBE-8944-3CB4727443CC}"/>
    <cellStyle name="標準 2 8 2 4 3 3" xfId="4811" xr:uid="{1885C77D-F250-4639-BC15-935BD8FC7CC5}"/>
    <cellStyle name="標準 2 8 2 4 4" xfId="2095" xr:uid="{317E7780-27A7-4567-A60B-C06C59D4A08E}"/>
    <cellStyle name="標準 2 8 2 4 5" xfId="3757" xr:uid="{BA3AD645-4E25-4FBF-A135-2B98DC12443D}"/>
    <cellStyle name="標準 2 8 2 5" xfId="610" xr:uid="{17A9CB40-6D0D-47DD-B08B-8E2FCC7385DD}"/>
    <cellStyle name="標準 2 8 2 5 2" xfId="2260" xr:uid="{9D525A1E-964E-4353-8D63-CFD9FE1D93BF}"/>
    <cellStyle name="標準 2 8 2 5 3" xfId="3922" xr:uid="{3289D492-A43A-42B0-95C4-8D3D847FFE1A}"/>
    <cellStyle name="標準 2 8 2 6" xfId="1153" xr:uid="{DB133BF9-131A-4C4E-92E0-34805FBD89CC}"/>
    <cellStyle name="標準 2 8 2 6 2" xfId="2803" xr:uid="{4BBDD116-D077-438D-9C0D-FC610F84DF97}"/>
    <cellStyle name="標準 2 8 2 6 3" xfId="4465" xr:uid="{915B1335-9AA9-48B1-9791-772E11E8E3E0}"/>
    <cellStyle name="標準 2 8 2 7" xfId="1750" xr:uid="{41C625B7-61BF-4338-910A-B0B45A512C8A}"/>
    <cellStyle name="標準 2 8 2 8" xfId="3413" xr:uid="{AEBCF0C2-2225-4F52-837B-943A0B237878}"/>
    <cellStyle name="標準 2 8 3" xfId="140" xr:uid="{00000000-0005-0000-0000-0000CA000000}"/>
    <cellStyle name="標準 2 8 3 2" xfId="311" xr:uid="{C1564BDF-D225-4815-BC57-827E45D7773E}"/>
    <cellStyle name="標準 2 8 3 2 2" xfId="821" xr:uid="{C802A4A9-9EB5-4E71-85AF-BB882584FC9B}"/>
    <cellStyle name="標準 2 8 3 2 2 2" xfId="2471" xr:uid="{3C5C608C-DA73-4C90-B9DB-626DA623BBB4}"/>
    <cellStyle name="標準 2 8 3 2 2 3" xfId="4133" xr:uid="{8EE6DF20-DA4C-4712-AEA9-128EC5B632F4}"/>
    <cellStyle name="標準 2 8 3 2 3" xfId="1365" xr:uid="{B688E728-12B9-48F8-BB46-668FB873F00D}"/>
    <cellStyle name="標準 2 8 3 2 3 2" xfId="3015" xr:uid="{45E4C029-F251-4850-AD48-E8A530F5CBBB}"/>
    <cellStyle name="標準 2 8 3 2 3 3" xfId="4677" xr:uid="{ABB416E6-AE3B-4354-9E41-C44312D15C0A}"/>
    <cellStyle name="標準 2 8 3 2 4" xfId="1961" xr:uid="{0BE04625-B204-4AD5-AADF-E2DFB1944D55}"/>
    <cellStyle name="標準 2 8 3 2 5" xfId="3623" xr:uid="{1FAEF124-C32D-4AF2-B89A-BEBA4EC50D9F}"/>
    <cellStyle name="標準 2 8 3 3" xfId="485" xr:uid="{AA15303A-A6C8-467C-B37B-D7BF8159A7C9}"/>
    <cellStyle name="標準 2 8 3 3 2" xfId="995" xr:uid="{AA87B179-DE40-4ACB-B800-43DF758DCD4D}"/>
    <cellStyle name="標準 2 8 3 3 2 2" xfId="2645" xr:uid="{AB749411-8C76-4713-A22B-4A95BE99AD6B}"/>
    <cellStyle name="標準 2 8 3 3 2 3" xfId="4307" xr:uid="{4720EDA6-BCE8-4623-BC95-FC49C2A2081A}"/>
    <cellStyle name="標準 2 8 3 3 3" xfId="1539" xr:uid="{675C1E1C-95C7-4819-BE23-0CD975915D05}"/>
    <cellStyle name="標準 2 8 3 3 3 2" xfId="3189" xr:uid="{0357D4DB-4CC2-43C0-AA71-F33715F62FC2}"/>
    <cellStyle name="標準 2 8 3 3 3 3" xfId="4851" xr:uid="{0A57D761-2978-4615-8337-27CB5B80439B}"/>
    <cellStyle name="標準 2 8 3 3 4" xfId="2135" xr:uid="{60196A6A-9A58-407E-8740-9CC00CC9CA1A}"/>
    <cellStyle name="標準 2 8 3 3 5" xfId="3797" xr:uid="{33C58A43-BA74-4809-B3AA-019032BFFC94}"/>
    <cellStyle name="標準 2 8 3 4" xfId="650" xr:uid="{194C0CFD-604C-48BC-BBCA-D7AA94D3872B}"/>
    <cellStyle name="標準 2 8 3 4 2" xfId="2300" xr:uid="{845156B3-4079-42B3-B713-222268CBC187}"/>
    <cellStyle name="標準 2 8 3 4 3" xfId="3962" xr:uid="{D503D7E2-3F97-4CF6-B4BE-69AF7E18AFF3}"/>
    <cellStyle name="標準 2 8 3 5" xfId="1194" xr:uid="{456E182F-8A4B-4A9B-9324-E85615DED203}"/>
    <cellStyle name="標準 2 8 3 5 2" xfId="2844" xr:uid="{A49241D3-2F0D-4124-A681-5DEDD85461D4}"/>
    <cellStyle name="標準 2 8 3 5 3" xfId="4506" xr:uid="{D5EBDC2B-A728-45F9-B926-09F8F6857B63}"/>
    <cellStyle name="標準 2 8 3 6" xfId="1790" xr:uid="{D398BF72-143F-4825-A954-B82F60CC1262}"/>
    <cellStyle name="標準 2 8 3 7" xfId="3453" xr:uid="{6F42BD4A-D349-4BB5-96AE-95F2B55908E8}"/>
    <cellStyle name="標準 2 8 4" xfId="231" xr:uid="{3F148ED4-71F2-4928-8740-3C2C54DBA16F}"/>
    <cellStyle name="標準 2 8 4 2" xfId="741" xr:uid="{DFA01FB4-9979-4F2B-9C74-8F2A546D2622}"/>
    <cellStyle name="標準 2 8 4 2 2" xfId="2391" xr:uid="{82BC4D54-C813-4AFC-8C5E-FD522AAED504}"/>
    <cellStyle name="標準 2 8 4 2 3" xfId="4053" xr:uid="{47D6B330-10FA-4F6E-9FA1-D521F00A7B8D}"/>
    <cellStyle name="標準 2 8 4 3" xfId="1285" xr:uid="{72F1ED2B-B209-4B1F-9193-959BBD8E35A8}"/>
    <cellStyle name="標準 2 8 4 3 2" xfId="2935" xr:uid="{DAD62DE9-5333-46EA-B204-0DDE9DB1714D}"/>
    <cellStyle name="標準 2 8 4 3 3" xfId="4597" xr:uid="{9E852A5C-BFAB-4100-952D-B12A1E5BC873}"/>
    <cellStyle name="標準 2 8 4 4" xfId="1881" xr:uid="{4056239B-05B5-493B-9A30-EA19209E796B}"/>
    <cellStyle name="標準 2 8 4 5" xfId="3543" xr:uid="{D0394052-1B48-4E50-8562-6D7231E90682}"/>
    <cellStyle name="標準 2 8 5" xfId="405" xr:uid="{11AE3817-60EB-4C8C-B594-B9F0128730C3}"/>
    <cellStyle name="標準 2 8 5 2" xfId="915" xr:uid="{C7E9E52F-E794-47E7-97BF-58C9D3E72C65}"/>
    <cellStyle name="標準 2 8 5 2 2" xfId="2565" xr:uid="{97FE2557-9B42-4D35-B6D7-638D85565461}"/>
    <cellStyle name="標準 2 8 5 2 3" xfId="4227" xr:uid="{AE10FAE9-869B-4DCE-B268-13081DBC37D9}"/>
    <cellStyle name="標準 2 8 5 3" xfId="1459" xr:uid="{4A9998CB-60BB-4EAE-A343-9E122421653D}"/>
    <cellStyle name="標準 2 8 5 3 2" xfId="3109" xr:uid="{75B8C64C-FD2F-4DBC-83ED-F18A1BC2A795}"/>
    <cellStyle name="標準 2 8 5 3 3" xfId="4771" xr:uid="{9301F0CD-0B9F-4AED-BF00-04602ADF7EFC}"/>
    <cellStyle name="標準 2 8 5 4" xfId="2055" xr:uid="{D7DF21A6-4FA6-4640-B635-D395DD3E1E18}"/>
    <cellStyle name="標準 2 8 5 5" xfId="3717" xr:uid="{5F3C5288-DAD6-4E86-9395-DE74DE297D36}"/>
    <cellStyle name="標準 2 8 6" xfId="570" xr:uid="{4CC14D09-2A7E-49DE-B72C-F3AF06D52AD3}"/>
    <cellStyle name="標準 2 8 6 2" xfId="2220" xr:uid="{3A9788DE-C415-40AC-80FC-8B2FCB3563EB}"/>
    <cellStyle name="標準 2 8 6 3" xfId="3882" xr:uid="{2987D854-06EF-4EE1-A270-6B01717199E0}"/>
    <cellStyle name="標準 2 8 7" xfId="1113" xr:uid="{282762D9-F61E-425B-B370-9089F7A91C0C}"/>
    <cellStyle name="標準 2 8 7 2" xfId="2763" xr:uid="{AF80AE22-53A2-4F6C-9667-AAE5EF2C5F24}"/>
    <cellStyle name="標準 2 8 7 3" xfId="4425" xr:uid="{C257D625-9262-4C38-8A11-9D87F3D1A99B}"/>
    <cellStyle name="標準 2 8 8" xfId="1710" xr:uid="{997000A5-6E16-4365-8BA3-14BFA0CE2CD3}"/>
    <cellStyle name="標準 2 8 9" xfId="3373" xr:uid="{3841E244-ECEC-4AAB-89D6-BBF520812189}"/>
    <cellStyle name="標準 2 9" xfId="68" xr:uid="{00000000-0005-0000-0000-0000CB000000}"/>
    <cellStyle name="標準 2 9 2" xfId="108" xr:uid="{00000000-0005-0000-0000-0000CC000000}"/>
    <cellStyle name="標準 2 9 2 2" xfId="190" xr:uid="{00000000-0005-0000-0000-0000CD000000}"/>
    <cellStyle name="標準 2 9 2 2 2" xfId="361" xr:uid="{66C4F697-4C5C-4D94-8C9A-D44D295150E0}"/>
    <cellStyle name="標準 2 9 2 2 2 2" xfId="871" xr:uid="{A4F27397-55EF-433A-9AA3-C85B7B5C1B49}"/>
    <cellStyle name="標準 2 9 2 2 2 2 2" xfId="2521" xr:uid="{5E3D2D45-F4A5-4569-BADD-5BA75D6F308E}"/>
    <cellStyle name="標準 2 9 2 2 2 2 3" xfId="4183" xr:uid="{812EDE02-0AB5-4C69-B2CF-C3A29DD37801}"/>
    <cellStyle name="標準 2 9 2 2 2 3" xfId="1415" xr:uid="{3E071400-BF0C-4CEA-A37E-12E0E16C1ABB}"/>
    <cellStyle name="標準 2 9 2 2 2 3 2" xfId="3065" xr:uid="{EA28B646-1BAB-4D74-8BDD-F8DE9430D21A}"/>
    <cellStyle name="標準 2 9 2 2 2 3 3" xfId="4727" xr:uid="{2CC5B379-3EEB-4183-B1B5-771E986906A9}"/>
    <cellStyle name="標準 2 9 2 2 2 4" xfId="2011" xr:uid="{16F8EB06-437A-4FCF-BB04-F75AC3B8F5C1}"/>
    <cellStyle name="標準 2 9 2 2 2 5" xfId="3673" xr:uid="{5BDC435C-F66C-4632-A6FF-9BCF819BCD73}"/>
    <cellStyle name="標準 2 9 2 2 3" xfId="535" xr:uid="{E1D6CE35-A0BB-4130-8097-A72E31D48BAF}"/>
    <cellStyle name="標準 2 9 2 2 3 2" xfId="1045" xr:uid="{4D1A11C9-F533-4850-8C63-5BB045755B4D}"/>
    <cellStyle name="標準 2 9 2 2 3 2 2" xfId="2695" xr:uid="{3E34F501-319B-40D2-8AE3-96789098B201}"/>
    <cellStyle name="標準 2 9 2 2 3 2 3" xfId="4357" xr:uid="{DC2A30E7-755C-4141-B5EF-1352EA9B1B90}"/>
    <cellStyle name="標準 2 9 2 2 3 3" xfId="1589" xr:uid="{1D765CD2-B269-4D9F-9AC3-1B8EDDBB659F}"/>
    <cellStyle name="標準 2 9 2 2 3 3 2" xfId="3239" xr:uid="{4CBAADE9-060B-4166-9611-C2F8DF8ED863}"/>
    <cellStyle name="標準 2 9 2 2 3 3 3" xfId="4901" xr:uid="{A0F6B91E-3698-4ED1-B327-8C86FF35C45A}"/>
    <cellStyle name="標準 2 9 2 2 3 4" xfId="2185" xr:uid="{59BF9577-57C9-4B1C-8AD6-4277E42A2FBD}"/>
    <cellStyle name="標準 2 9 2 2 3 5" xfId="3847" xr:uid="{07AA313C-C64F-45D4-92EF-301994B512B6}"/>
    <cellStyle name="標準 2 9 2 2 4" xfId="700" xr:uid="{24B1B7C7-2D99-4F11-838C-3940F0681B31}"/>
    <cellStyle name="標準 2 9 2 2 4 2" xfId="2350" xr:uid="{1C42F076-BA7D-4716-BBD2-F7630110510B}"/>
    <cellStyle name="標準 2 9 2 2 4 3" xfId="4012" xr:uid="{3D9C1A8F-8FCF-4A7E-8E2F-FA60220F7A96}"/>
    <cellStyle name="標準 2 9 2 2 5" xfId="1244" xr:uid="{1F33F637-9025-46C4-A8D8-5F47D87843CE}"/>
    <cellStyle name="標準 2 9 2 2 5 2" xfId="2894" xr:uid="{7DE0A93B-12AB-47A5-9F74-7DD2CE7B6C2C}"/>
    <cellStyle name="標準 2 9 2 2 5 3" xfId="4556" xr:uid="{B497393F-F80A-44F3-941D-1737420563A6}"/>
    <cellStyle name="標準 2 9 2 2 6" xfId="1840" xr:uid="{47A4C63F-A062-4FB6-911F-5DDDA6729D5B}"/>
    <cellStyle name="標準 2 9 2 2 7" xfId="3503" xr:uid="{BFD02524-C900-468F-8BAD-FD7401F4BF98}"/>
    <cellStyle name="標準 2 9 2 3" xfId="281" xr:uid="{CBF80F2E-23F7-4851-BF29-A8C1619625AE}"/>
    <cellStyle name="標準 2 9 2 3 2" xfId="791" xr:uid="{C77CDD10-97C1-4441-9DCE-3D2967384735}"/>
    <cellStyle name="標準 2 9 2 3 2 2" xfId="2441" xr:uid="{B0AE2ED2-5159-4401-863C-1742C692ED4D}"/>
    <cellStyle name="標準 2 9 2 3 2 3" xfId="4103" xr:uid="{8C83DD8E-EBAE-4D47-983B-61F463C6B118}"/>
    <cellStyle name="標準 2 9 2 3 3" xfId="1335" xr:uid="{BA5A3D81-ABFA-40E1-9BA2-C149B4833319}"/>
    <cellStyle name="標準 2 9 2 3 3 2" xfId="2985" xr:uid="{6ABC4530-B083-4A2D-AFF2-50F47C3E3FD7}"/>
    <cellStyle name="標準 2 9 2 3 3 3" xfId="4647" xr:uid="{C8F5A50E-2321-4F38-A80A-8908524E7489}"/>
    <cellStyle name="標準 2 9 2 3 4" xfId="1931" xr:uid="{A13AB562-D297-4743-8056-071A64FF9553}"/>
    <cellStyle name="標準 2 9 2 3 5" xfId="3593" xr:uid="{8CA8F67E-0684-4937-8C57-C4E5EEC0AA92}"/>
    <cellStyle name="標準 2 9 2 4" xfId="455" xr:uid="{94ABB523-1CA3-4656-B8C8-7AB24650D76A}"/>
    <cellStyle name="標準 2 9 2 4 2" xfId="965" xr:uid="{F71F7DEA-1227-4ED1-B161-AE6BFEFD3645}"/>
    <cellStyle name="標準 2 9 2 4 2 2" xfId="2615" xr:uid="{4BF4869F-4298-44BC-BBBB-6412F761B4F4}"/>
    <cellStyle name="標準 2 9 2 4 2 3" xfId="4277" xr:uid="{0FEFE083-D9C2-4924-A0BD-D7FEC7F39355}"/>
    <cellStyle name="標準 2 9 2 4 3" xfId="1509" xr:uid="{F8B93532-C276-46EA-B1B2-47796EAF22A3}"/>
    <cellStyle name="標準 2 9 2 4 3 2" xfId="3159" xr:uid="{0B05542F-84B3-453E-8F37-F8EF32E36959}"/>
    <cellStyle name="標準 2 9 2 4 3 3" xfId="4821" xr:uid="{D7B904E2-C2B0-491A-A225-985A42052C43}"/>
    <cellStyle name="標準 2 9 2 4 4" xfId="2105" xr:uid="{C0E2408C-F3C3-486B-88F3-A83CF1361260}"/>
    <cellStyle name="標準 2 9 2 4 5" xfId="3767" xr:uid="{B2232F79-4553-4297-90B8-4AF4BDC334F8}"/>
    <cellStyle name="標準 2 9 2 5" xfId="620" xr:uid="{CD0A1236-EC98-4E22-BC43-3EFD196687BF}"/>
    <cellStyle name="標準 2 9 2 5 2" xfId="2270" xr:uid="{B5D6A3C9-A897-48ED-B09E-882F4D8439B2}"/>
    <cellStyle name="標準 2 9 2 5 3" xfId="3932" xr:uid="{4F906A59-9CF4-4415-AC9D-C2E77E8DC459}"/>
    <cellStyle name="標準 2 9 2 6" xfId="1163" xr:uid="{E0FBD141-61A2-4C9B-BB5B-2CBA2B1733CD}"/>
    <cellStyle name="標準 2 9 2 6 2" xfId="2813" xr:uid="{C462A315-9BA5-4B9F-B8E5-18213B8989B9}"/>
    <cellStyle name="標準 2 9 2 6 3" xfId="4475" xr:uid="{F34B08C8-621A-4EA1-9960-3D9ABEC0573F}"/>
    <cellStyle name="標準 2 9 2 7" xfId="1760" xr:uid="{8F38FBF9-B97B-44D0-AAE5-A758AB7E4EF3}"/>
    <cellStyle name="標準 2 9 2 8" xfId="3423" xr:uid="{40047F4E-277B-4BFA-B13B-69AB2552A6AD}"/>
    <cellStyle name="標準 2 9 3" xfId="150" xr:uid="{00000000-0005-0000-0000-0000CE000000}"/>
    <cellStyle name="標準 2 9 3 2" xfId="321" xr:uid="{B374E9F8-0DAA-414A-8007-6B774D5998E4}"/>
    <cellStyle name="標準 2 9 3 2 2" xfId="831" xr:uid="{CAD26238-5DD0-4263-A1BE-5B4030046016}"/>
    <cellStyle name="標準 2 9 3 2 2 2" xfId="2481" xr:uid="{FE0C8B63-88B9-497D-87A1-FDC0DFD37366}"/>
    <cellStyle name="標準 2 9 3 2 2 3" xfId="4143" xr:uid="{FE84A317-1DDE-4A23-A28C-D41219B869DF}"/>
    <cellStyle name="標準 2 9 3 2 3" xfId="1375" xr:uid="{E736B3EE-21DA-4AEC-8FD7-9D7E8C583D75}"/>
    <cellStyle name="標準 2 9 3 2 3 2" xfId="3025" xr:uid="{65060A55-9E4A-4015-B0BE-89C6896DC822}"/>
    <cellStyle name="標準 2 9 3 2 3 3" xfId="4687" xr:uid="{D6F2C334-7181-4C92-95CE-C79B22E74048}"/>
    <cellStyle name="標準 2 9 3 2 4" xfId="1971" xr:uid="{CB81D5A2-D362-4CB9-8111-EAA4F4C03D96}"/>
    <cellStyle name="標準 2 9 3 2 5" xfId="3633" xr:uid="{A6228F2C-1DDB-4D7B-AA2E-04252DC9E82E}"/>
    <cellStyle name="標準 2 9 3 3" xfId="495" xr:uid="{7485D16F-2C2B-43B5-AD9D-D087761FAC87}"/>
    <cellStyle name="標準 2 9 3 3 2" xfId="1005" xr:uid="{14257069-EAE4-46E7-91D0-CCFC04F01377}"/>
    <cellStyle name="標準 2 9 3 3 2 2" xfId="2655" xr:uid="{169FBDF4-5CB3-48B7-9EC5-6EA176F88C8A}"/>
    <cellStyle name="標準 2 9 3 3 2 3" xfId="4317" xr:uid="{5AA5E339-12C8-44D6-B68F-C8AD799F939A}"/>
    <cellStyle name="標準 2 9 3 3 3" xfId="1549" xr:uid="{69ACA965-1938-49D5-A7D0-9FE0673C86A4}"/>
    <cellStyle name="標準 2 9 3 3 3 2" xfId="3199" xr:uid="{7AF6055E-7EE1-4F9A-A899-35233B2B948B}"/>
    <cellStyle name="標準 2 9 3 3 3 3" xfId="4861" xr:uid="{A11F4D8F-C0C2-40B4-AF3E-190535FABE99}"/>
    <cellStyle name="標準 2 9 3 3 4" xfId="2145" xr:uid="{D01D799F-4F27-44CE-9B6E-CBC49C98CACF}"/>
    <cellStyle name="標準 2 9 3 3 5" xfId="3807" xr:uid="{AD7CE4FF-CA47-401F-B9C5-2FE386ED9A53}"/>
    <cellStyle name="標準 2 9 3 4" xfId="660" xr:uid="{8CE10A1E-9FE4-444E-8421-95CCC91BA885}"/>
    <cellStyle name="標準 2 9 3 4 2" xfId="2310" xr:uid="{11E8A131-CF33-47E1-A775-0C8C86847458}"/>
    <cellStyle name="標準 2 9 3 4 3" xfId="3972" xr:uid="{59F04445-EF87-464A-9929-F40FD438EF37}"/>
    <cellStyle name="標準 2 9 3 5" xfId="1204" xr:uid="{1975B3A4-B7BB-4E25-A7B0-F7976F6D82F6}"/>
    <cellStyle name="標準 2 9 3 5 2" xfId="2854" xr:uid="{67CF8DA9-9FD6-4075-BA2C-EE4C238FCF5B}"/>
    <cellStyle name="標準 2 9 3 5 3" xfId="4516" xr:uid="{64BB693E-AC11-4014-8CA9-053CEAFA9BA9}"/>
    <cellStyle name="標準 2 9 3 6" xfId="1800" xr:uid="{2376893E-6EB3-4C39-A63A-685A644E11EE}"/>
    <cellStyle name="標準 2 9 3 7" xfId="3463" xr:uid="{39CC4020-C9B2-44A7-A4D9-1D49379580DA}"/>
    <cellStyle name="標準 2 9 4" xfId="241" xr:uid="{9C4E06F9-AF7B-4F93-8FC8-091EBE890597}"/>
    <cellStyle name="標準 2 9 4 2" xfId="751" xr:uid="{41C0C104-82FA-41F1-A0D1-470F79B8A10A}"/>
    <cellStyle name="標準 2 9 4 2 2" xfId="2401" xr:uid="{7D02D8AB-B7F3-42C9-AB83-15707F6670D7}"/>
    <cellStyle name="標準 2 9 4 2 3" xfId="4063" xr:uid="{E88837C8-84A8-4F7D-9279-4AF56A80B834}"/>
    <cellStyle name="標準 2 9 4 3" xfId="1295" xr:uid="{7DDD5CE7-F84E-4B2F-9905-72FE937C541F}"/>
    <cellStyle name="標準 2 9 4 3 2" xfId="2945" xr:uid="{160CAB3C-F2A7-4EE9-B38C-8773E8471A1F}"/>
    <cellStyle name="標準 2 9 4 3 3" xfId="4607" xr:uid="{9196FCA6-D797-4C48-8EBE-8E27AB720135}"/>
    <cellStyle name="標準 2 9 4 4" xfId="1891" xr:uid="{342C5C6B-2A9D-46A6-80C5-7D98C53F7471}"/>
    <cellStyle name="標準 2 9 4 5" xfId="3553" xr:uid="{3C9259BC-5211-4650-81E3-DCDE08A2F63B}"/>
    <cellStyle name="標準 2 9 5" xfId="415" xr:uid="{6B5FEFBC-EF8B-4483-821D-1955DAAA4C84}"/>
    <cellStyle name="標準 2 9 5 2" xfId="925" xr:uid="{F0158B30-998A-4DB1-B0EA-B0C63D923727}"/>
    <cellStyle name="標準 2 9 5 2 2" xfId="2575" xr:uid="{AF93D574-AA62-4386-968B-FE9422C1C638}"/>
    <cellStyle name="標準 2 9 5 2 3" xfId="4237" xr:uid="{5B8D2D3F-1FA8-4470-AA9B-0815941F7FE7}"/>
    <cellStyle name="標準 2 9 5 3" xfId="1469" xr:uid="{B089ACE2-8178-4EF4-846E-D17FA8FBFB58}"/>
    <cellStyle name="標準 2 9 5 3 2" xfId="3119" xr:uid="{6D43B874-A5D3-47DD-A7BE-119E62CDB0B3}"/>
    <cellStyle name="標準 2 9 5 3 3" xfId="4781" xr:uid="{BE4B7035-B608-4B4D-86FD-454FB5E8F376}"/>
    <cellStyle name="標準 2 9 5 4" xfId="2065" xr:uid="{E9D883CD-FD73-4D6F-8F4D-2CB5AEA81BF1}"/>
    <cellStyle name="標準 2 9 5 5" xfId="3727" xr:uid="{B97D820E-73B0-4AD6-A6C2-B1A9B268A6ED}"/>
    <cellStyle name="標準 2 9 6" xfId="580" xr:uid="{89863AE3-43CF-4513-AC23-BDC00FA31389}"/>
    <cellStyle name="標準 2 9 6 2" xfId="2230" xr:uid="{610854CA-9362-4FB4-A4B1-92A68EEF39BE}"/>
    <cellStyle name="標準 2 9 6 3" xfId="3892" xr:uid="{CC4A27B1-4B9D-4F27-AF24-7D0CC8D078DC}"/>
    <cellStyle name="標準 2 9 7" xfId="1123" xr:uid="{49C779F7-3EF4-415C-8CCB-60397E7AC659}"/>
    <cellStyle name="標準 2 9 7 2" xfId="2773" xr:uid="{6DB11DE2-964A-4E02-8B35-E1AC2F47F422}"/>
    <cellStyle name="標準 2 9 7 3" xfId="4435" xr:uid="{B13E36D5-008B-47B1-9473-F52751D8CFB5}"/>
    <cellStyle name="標準 2 9 8" xfId="1720" xr:uid="{FAFD5F95-D898-4C5E-8D03-C62645CD7660}"/>
    <cellStyle name="標準 2 9 9" xfId="3383" xr:uid="{6224B95D-2C96-46DC-90B4-874EE6F3F4DA}"/>
    <cellStyle name="標準 3" xfId="56" xr:uid="{00000000-0005-0000-0000-0000CF000000}"/>
    <cellStyle name="標準 4" xfId="128" xr:uid="{00000000-0005-0000-0000-0000D0000000}"/>
    <cellStyle name="良い" xfId="42" builtinId="26" customBuiltin="1"/>
  </cellStyles>
  <dxfs count="0"/>
  <tableStyles count="0" defaultTableStyle="TableStyleMedium9" defaultPivotStyle="PivotStyleLight16"/>
  <colors>
    <mruColors>
      <color rgb="FF66FF33"/>
      <color rgb="FFFF66FF"/>
      <color rgb="FFFF33CC"/>
      <color rgb="FF00CCFF"/>
      <color rgb="FF66FF66"/>
      <color rgb="FFCCFECD"/>
      <color rgb="FF66FF99"/>
      <color rgb="FF99FF66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C89D-1D0E-4D9E-9204-A198DA79963D}">
  <sheetPr>
    <pageSetUpPr fitToPage="1"/>
  </sheetPr>
  <dimension ref="A1:P292"/>
  <sheetViews>
    <sheetView tabSelected="1" view="pageBreakPreview" zoomScale="70" zoomScaleNormal="70" zoomScaleSheetLayoutView="70" workbookViewId="0">
      <pane xSplit="4" ySplit="5" topLeftCell="K6" activePane="bottomRight" state="frozen"/>
      <selection activeCell="D51" sqref="D51"/>
      <selection pane="topRight" activeCell="D51" sqref="D51"/>
      <selection pane="bottomLeft" activeCell="D51" sqref="D51"/>
      <selection pane="bottomRight" activeCell="N5" sqref="N5"/>
    </sheetView>
  </sheetViews>
  <sheetFormatPr defaultRowHeight="13.5" x14ac:dyDescent="0.15"/>
  <cols>
    <col min="1" max="1" width="3.875" style="4" customWidth="1"/>
    <col min="2" max="2" width="10.125" style="4" customWidth="1"/>
    <col min="3" max="3" width="33.375" style="4" customWidth="1"/>
    <col min="4" max="4" width="55.25" style="4" customWidth="1"/>
    <col min="5" max="5" width="43.5" style="4" customWidth="1"/>
    <col min="6" max="6" width="31.125" style="4" customWidth="1"/>
    <col min="7" max="7" width="23.375" style="5" customWidth="1"/>
    <col min="8" max="8" width="19.5" style="4" customWidth="1"/>
    <col min="9" max="9" width="42" style="4" bestFit="1" customWidth="1"/>
    <col min="10" max="10" width="22.875" style="4" customWidth="1"/>
    <col min="11" max="11" width="34.25" style="4" customWidth="1"/>
    <col min="12" max="12" width="38.75" style="4" customWidth="1"/>
    <col min="13" max="14" width="13.625" style="4" customWidth="1"/>
    <col min="15" max="16" width="19" style="4" customWidth="1"/>
    <col min="17" max="16384" width="9" style="1"/>
  </cols>
  <sheetData>
    <row r="1" spans="1:16" ht="80.099999999999994" customHeight="1" x14ac:dyDescent="0.15">
      <c r="B1" s="38" t="s">
        <v>961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39.950000000000003" customHeight="1" x14ac:dyDescent="0.15">
      <c r="B2" s="3" t="s">
        <v>962</v>
      </c>
    </row>
    <row r="3" spans="1:16" ht="39.950000000000003" customHeight="1" x14ac:dyDescent="0.15">
      <c r="B3" s="3" t="s">
        <v>960</v>
      </c>
    </row>
    <row r="4" spans="1:16" ht="39.950000000000003" customHeight="1" thickBot="1" x14ac:dyDescent="0.2"/>
    <row r="5" spans="1:16" ht="80.099999999999994" customHeight="1" x14ac:dyDescent="0.15">
      <c r="B5" s="33" t="s">
        <v>1</v>
      </c>
      <c r="C5" s="34" t="s">
        <v>952</v>
      </c>
      <c r="D5" s="34" t="s">
        <v>953</v>
      </c>
      <c r="E5" s="34" t="s">
        <v>954</v>
      </c>
      <c r="F5" s="35" t="s">
        <v>2</v>
      </c>
      <c r="G5" s="36" t="s">
        <v>955</v>
      </c>
      <c r="H5" s="36" t="s">
        <v>956</v>
      </c>
      <c r="I5" s="36" t="s">
        <v>957</v>
      </c>
      <c r="J5" s="36" t="s">
        <v>958</v>
      </c>
      <c r="K5" s="36" t="s">
        <v>13</v>
      </c>
      <c r="L5" s="35" t="s">
        <v>959</v>
      </c>
      <c r="M5" s="36" t="s">
        <v>963</v>
      </c>
      <c r="N5" s="36" t="s">
        <v>964</v>
      </c>
      <c r="O5" s="35" t="s">
        <v>4</v>
      </c>
      <c r="P5" s="37" t="s">
        <v>27</v>
      </c>
    </row>
    <row r="6" spans="1:16" ht="80.099999999999994" customHeight="1" x14ac:dyDescent="0.15">
      <c r="B6" s="7">
        <v>1</v>
      </c>
      <c r="C6" s="8" t="s">
        <v>11</v>
      </c>
      <c r="D6" s="8" t="s">
        <v>296</v>
      </c>
      <c r="E6" s="8" t="s">
        <v>297</v>
      </c>
      <c r="F6" s="8" t="s">
        <v>298</v>
      </c>
      <c r="G6" s="9" t="s">
        <v>30</v>
      </c>
      <c r="H6" s="10" t="s">
        <v>21</v>
      </c>
      <c r="I6" s="11">
        <v>46204</v>
      </c>
      <c r="J6" s="12">
        <v>8</v>
      </c>
      <c r="K6" s="13" t="s">
        <v>299</v>
      </c>
      <c r="L6" s="14">
        <v>22</v>
      </c>
      <c r="M6" s="15"/>
      <c r="N6" s="15" t="s">
        <v>97</v>
      </c>
      <c r="O6" s="16"/>
      <c r="P6" s="17"/>
    </row>
    <row r="7" spans="1:16" ht="80.099999999999994" customHeight="1" x14ac:dyDescent="0.15">
      <c r="B7" s="7">
        <v>2</v>
      </c>
      <c r="C7" s="8" t="s">
        <v>9</v>
      </c>
      <c r="D7" s="8" t="s">
        <v>228</v>
      </c>
      <c r="E7" s="8" t="s">
        <v>229</v>
      </c>
      <c r="F7" s="8"/>
      <c r="G7" s="9" t="s">
        <v>30</v>
      </c>
      <c r="H7" s="10" t="s">
        <v>21</v>
      </c>
      <c r="I7" s="11">
        <v>46174</v>
      </c>
      <c r="J7" s="12">
        <v>6</v>
      </c>
      <c r="K7" s="13" t="s">
        <v>230</v>
      </c>
      <c r="L7" s="14">
        <v>62</v>
      </c>
      <c r="M7" s="15"/>
      <c r="N7" s="15" t="s">
        <v>97</v>
      </c>
      <c r="O7" s="16"/>
      <c r="P7" s="17"/>
    </row>
    <row r="8" spans="1:16" s="2" customFormat="1" ht="80.099999999999994" customHeight="1" x14ac:dyDescent="0.15">
      <c r="A8" s="6"/>
      <c r="B8" s="7">
        <v>3</v>
      </c>
      <c r="C8" s="8" t="s">
        <v>9</v>
      </c>
      <c r="D8" s="8" t="s">
        <v>904</v>
      </c>
      <c r="E8" s="8" t="s">
        <v>225</v>
      </c>
      <c r="F8" s="8" t="s">
        <v>226</v>
      </c>
      <c r="G8" s="9" t="s">
        <v>30</v>
      </c>
      <c r="H8" s="10" t="s">
        <v>21</v>
      </c>
      <c r="I8" s="11">
        <v>46174</v>
      </c>
      <c r="J8" s="12">
        <v>6</v>
      </c>
      <c r="K8" s="13" t="s">
        <v>227</v>
      </c>
      <c r="L8" s="14">
        <v>35</v>
      </c>
      <c r="M8" s="15"/>
      <c r="N8" s="15" t="s">
        <v>97</v>
      </c>
      <c r="O8" s="16"/>
      <c r="P8" s="17"/>
    </row>
    <row r="9" spans="1:16" s="2" customFormat="1" ht="80.099999999999994" customHeight="1" x14ac:dyDescent="0.15">
      <c r="A9" s="6"/>
      <c r="B9" s="7">
        <v>4</v>
      </c>
      <c r="C9" s="8" t="s">
        <v>9</v>
      </c>
      <c r="D9" s="8" t="s">
        <v>231</v>
      </c>
      <c r="E9" s="8" t="s">
        <v>232</v>
      </c>
      <c r="F9" s="8"/>
      <c r="G9" s="9" t="s">
        <v>30</v>
      </c>
      <c r="H9" s="10" t="s">
        <v>21</v>
      </c>
      <c r="I9" s="11">
        <v>46204</v>
      </c>
      <c r="J9" s="12">
        <v>6</v>
      </c>
      <c r="K9" s="13" t="s">
        <v>233</v>
      </c>
      <c r="L9" s="14">
        <v>85</v>
      </c>
      <c r="M9" s="15"/>
      <c r="N9" s="15" t="s">
        <v>97</v>
      </c>
      <c r="O9" s="16"/>
      <c r="P9" s="17"/>
    </row>
    <row r="10" spans="1:16" s="2" customFormat="1" ht="80.099999999999994" customHeight="1" x14ac:dyDescent="0.15">
      <c r="A10" s="6"/>
      <c r="B10" s="7">
        <v>5</v>
      </c>
      <c r="C10" s="8" t="s">
        <v>9</v>
      </c>
      <c r="D10" s="8" t="s">
        <v>234</v>
      </c>
      <c r="E10" s="8" t="s">
        <v>235</v>
      </c>
      <c r="F10" s="8"/>
      <c r="G10" s="9" t="s">
        <v>30</v>
      </c>
      <c r="H10" s="10" t="s">
        <v>21</v>
      </c>
      <c r="I10" s="11">
        <v>46266</v>
      </c>
      <c r="J10" s="12">
        <v>4</v>
      </c>
      <c r="K10" s="13" t="s">
        <v>236</v>
      </c>
      <c r="L10" s="14">
        <v>60</v>
      </c>
      <c r="M10" s="15"/>
      <c r="N10" s="15" t="s">
        <v>97</v>
      </c>
      <c r="O10" s="16"/>
      <c r="P10" s="17"/>
    </row>
    <row r="11" spans="1:16" s="2" customFormat="1" ht="80.099999999999994" customHeight="1" x14ac:dyDescent="0.15">
      <c r="A11" s="6"/>
      <c r="B11" s="7">
        <v>6</v>
      </c>
      <c r="C11" s="8" t="s">
        <v>10</v>
      </c>
      <c r="D11" s="8" t="s">
        <v>252</v>
      </c>
      <c r="E11" s="8" t="s">
        <v>253</v>
      </c>
      <c r="F11" s="8"/>
      <c r="G11" s="9" t="s">
        <v>30</v>
      </c>
      <c r="H11" s="10" t="s">
        <v>21</v>
      </c>
      <c r="I11" s="11">
        <v>46235</v>
      </c>
      <c r="J11" s="12">
        <v>6</v>
      </c>
      <c r="K11" s="13" t="s">
        <v>254</v>
      </c>
      <c r="L11" s="14">
        <v>60</v>
      </c>
      <c r="M11" s="15"/>
      <c r="N11" s="15" t="s">
        <v>97</v>
      </c>
      <c r="O11" s="16"/>
      <c r="P11" s="17"/>
    </row>
    <row r="12" spans="1:16" s="2" customFormat="1" ht="80.099999999999994" customHeight="1" x14ac:dyDescent="0.15">
      <c r="A12" s="6"/>
      <c r="B12" s="7">
        <v>7</v>
      </c>
      <c r="C12" s="8" t="s">
        <v>10</v>
      </c>
      <c r="D12" s="8" t="s">
        <v>255</v>
      </c>
      <c r="E12" s="8" t="s">
        <v>256</v>
      </c>
      <c r="F12" s="8" t="s">
        <v>257</v>
      </c>
      <c r="G12" s="9" t="s">
        <v>30</v>
      </c>
      <c r="H12" s="8" t="s">
        <v>211</v>
      </c>
      <c r="I12" s="11">
        <v>46327</v>
      </c>
      <c r="J12" s="12">
        <v>22</v>
      </c>
      <c r="K12" s="13" t="s">
        <v>258</v>
      </c>
      <c r="L12" s="14">
        <v>1000</v>
      </c>
      <c r="M12" s="15" t="s">
        <v>97</v>
      </c>
      <c r="N12" s="15" t="s">
        <v>97</v>
      </c>
      <c r="O12" s="16"/>
      <c r="P12" s="17"/>
    </row>
    <row r="13" spans="1:16" ht="80.099999999999994" customHeight="1" x14ac:dyDescent="0.15">
      <c r="B13" s="7">
        <v>8</v>
      </c>
      <c r="C13" s="8" t="s">
        <v>8</v>
      </c>
      <c r="D13" s="8" t="s">
        <v>218</v>
      </c>
      <c r="E13" s="8" t="s">
        <v>219</v>
      </c>
      <c r="F13" s="8"/>
      <c r="G13" s="9" t="s">
        <v>30</v>
      </c>
      <c r="H13" s="10" t="s">
        <v>211</v>
      </c>
      <c r="I13" s="11">
        <v>46174</v>
      </c>
      <c r="J13" s="12">
        <v>18</v>
      </c>
      <c r="K13" s="13" t="s">
        <v>899</v>
      </c>
      <c r="L13" s="14">
        <v>760</v>
      </c>
      <c r="M13" s="15" t="s">
        <v>97</v>
      </c>
      <c r="N13" s="15" t="s">
        <v>97</v>
      </c>
      <c r="O13" s="16"/>
      <c r="P13" s="17"/>
    </row>
    <row r="14" spans="1:16" ht="80.099999999999994" customHeight="1" x14ac:dyDescent="0.15">
      <c r="B14" s="7">
        <v>9</v>
      </c>
      <c r="C14" s="8" t="s">
        <v>5</v>
      </c>
      <c r="D14" s="8" t="s">
        <v>901</v>
      </c>
      <c r="E14" s="8" t="s">
        <v>273</v>
      </c>
      <c r="F14" s="8"/>
      <c r="G14" s="9" t="s">
        <v>30</v>
      </c>
      <c r="H14" s="10" t="s">
        <v>18</v>
      </c>
      <c r="I14" s="11">
        <v>46174</v>
      </c>
      <c r="J14" s="12">
        <v>8</v>
      </c>
      <c r="K14" s="13" t="s">
        <v>270</v>
      </c>
      <c r="L14" s="14">
        <v>73</v>
      </c>
      <c r="M14" s="15"/>
      <c r="N14" s="15" t="s">
        <v>97</v>
      </c>
      <c r="O14" s="16"/>
      <c r="P14" s="17"/>
    </row>
    <row r="15" spans="1:16" ht="80.099999999999994" customHeight="1" x14ac:dyDescent="0.15">
      <c r="B15" s="7">
        <v>10</v>
      </c>
      <c r="C15" s="8" t="s">
        <v>5</v>
      </c>
      <c r="D15" s="8" t="s">
        <v>275</v>
      </c>
      <c r="E15" s="8" t="s">
        <v>276</v>
      </c>
      <c r="F15" s="8"/>
      <c r="G15" s="9" t="s">
        <v>30</v>
      </c>
      <c r="H15" s="10" t="s">
        <v>17</v>
      </c>
      <c r="I15" s="11">
        <v>46174</v>
      </c>
      <c r="J15" s="12">
        <v>7</v>
      </c>
      <c r="K15" s="13" t="s">
        <v>265</v>
      </c>
      <c r="L15" s="14">
        <v>56</v>
      </c>
      <c r="M15" s="15"/>
      <c r="N15" s="15" t="s">
        <v>97</v>
      </c>
      <c r="O15" s="16"/>
      <c r="P15" s="17"/>
    </row>
    <row r="16" spans="1:16" ht="80.099999999999994" customHeight="1" x14ac:dyDescent="0.15">
      <c r="B16" s="7">
        <v>11</v>
      </c>
      <c r="C16" s="8" t="s">
        <v>5</v>
      </c>
      <c r="D16" s="8" t="s">
        <v>263</v>
      </c>
      <c r="E16" s="8" t="s">
        <v>264</v>
      </c>
      <c r="F16" s="8"/>
      <c r="G16" s="9" t="s">
        <v>30</v>
      </c>
      <c r="H16" s="10" t="s">
        <v>17</v>
      </c>
      <c r="I16" s="11">
        <v>46174</v>
      </c>
      <c r="J16" s="12">
        <v>6</v>
      </c>
      <c r="K16" s="13" t="s">
        <v>265</v>
      </c>
      <c r="L16" s="14">
        <v>43</v>
      </c>
      <c r="M16" s="15"/>
      <c r="N16" s="15" t="s">
        <v>97</v>
      </c>
      <c r="O16" s="16"/>
      <c r="P16" s="17"/>
    </row>
    <row r="17" spans="2:16" ht="80.099999999999994" customHeight="1" x14ac:dyDescent="0.15">
      <c r="B17" s="7">
        <v>12</v>
      </c>
      <c r="C17" s="8" t="s">
        <v>5</v>
      </c>
      <c r="D17" s="8" t="s">
        <v>289</v>
      </c>
      <c r="E17" s="8" t="s">
        <v>264</v>
      </c>
      <c r="F17" s="8"/>
      <c r="G17" s="9" t="s">
        <v>30</v>
      </c>
      <c r="H17" s="10" t="s">
        <v>17</v>
      </c>
      <c r="I17" s="11">
        <v>46174</v>
      </c>
      <c r="J17" s="12">
        <v>6</v>
      </c>
      <c r="K17" s="13" t="s">
        <v>265</v>
      </c>
      <c r="L17" s="14">
        <v>43</v>
      </c>
      <c r="M17" s="15"/>
      <c r="N17" s="15" t="s">
        <v>97</v>
      </c>
      <c r="O17" s="16"/>
      <c r="P17" s="17"/>
    </row>
    <row r="18" spans="2:16" ht="80.099999999999994" customHeight="1" x14ac:dyDescent="0.15">
      <c r="B18" s="7">
        <v>13</v>
      </c>
      <c r="C18" s="8" t="s">
        <v>5</v>
      </c>
      <c r="D18" s="8" t="s">
        <v>285</v>
      </c>
      <c r="E18" s="8" t="s">
        <v>273</v>
      </c>
      <c r="F18" s="8"/>
      <c r="G18" s="9" t="s">
        <v>30</v>
      </c>
      <c r="H18" s="10" t="s">
        <v>17</v>
      </c>
      <c r="I18" s="11">
        <v>46174</v>
      </c>
      <c r="J18" s="12">
        <v>7</v>
      </c>
      <c r="K18" s="13" t="s">
        <v>265</v>
      </c>
      <c r="L18" s="14">
        <v>40</v>
      </c>
      <c r="M18" s="15"/>
      <c r="N18" s="15" t="s">
        <v>97</v>
      </c>
      <c r="O18" s="16"/>
      <c r="P18" s="17"/>
    </row>
    <row r="19" spans="2:16" ht="80.099999999999994" customHeight="1" x14ac:dyDescent="0.15">
      <c r="B19" s="7">
        <v>14</v>
      </c>
      <c r="C19" s="8" t="s">
        <v>5</v>
      </c>
      <c r="D19" s="8" t="s">
        <v>890</v>
      </c>
      <c r="E19" s="8" t="s">
        <v>891</v>
      </c>
      <c r="F19" s="8"/>
      <c r="G19" s="9" t="s">
        <v>30</v>
      </c>
      <c r="H19" s="10" t="s">
        <v>14</v>
      </c>
      <c r="I19" s="11">
        <v>46174</v>
      </c>
      <c r="J19" s="12">
        <v>6</v>
      </c>
      <c r="K19" s="13" t="s">
        <v>268</v>
      </c>
      <c r="L19" s="14">
        <v>38</v>
      </c>
      <c r="M19" s="15"/>
      <c r="N19" s="15" t="s">
        <v>97</v>
      </c>
      <c r="O19" s="16"/>
      <c r="P19" s="17"/>
    </row>
    <row r="20" spans="2:16" ht="80.099999999999994" customHeight="1" x14ac:dyDescent="0.15">
      <c r="B20" s="7">
        <v>15</v>
      </c>
      <c r="C20" s="8" t="s">
        <v>5</v>
      </c>
      <c r="D20" s="8" t="s">
        <v>282</v>
      </c>
      <c r="E20" s="8" t="s">
        <v>283</v>
      </c>
      <c r="F20" s="8"/>
      <c r="G20" s="9" t="s">
        <v>30</v>
      </c>
      <c r="H20" s="10" t="s">
        <v>17</v>
      </c>
      <c r="I20" s="11">
        <v>46174</v>
      </c>
      <c r="J20" s="12">
        <v>5</v>
      </c>
      <c r="K20" s="13" t="s">
        <v>284</v>
      </c>
      <c r="L20" s="14">
        <v>36</v>
      </c>
      <c r="M20" s="15"/>
      <c r="N20" s="15" t="s">
        <v>97</v>
      </c>
      <c r="O20" s="16"/>
      <c r="P20" s="17"/>
    </row>
    <row r="21" spans="2:16" ht="80.099999999999994" customHeight="1" x14ac:dyDescent="0.15">
      <c r="B21" s="7">
        <v>16</v>
      </c>
      <c r="C21" s="8" t="s">
        <v>5</v>
      </c>
      <c r="D21" s="8" t="s">
        <v>900</v>
      </c>
      <c r="E21" s="8" t="s">
        <v>269</v>
      </c>
      <c r="F21" s="8"/>
      <c r="G21" s="9" t="s">
        <v>30</v>
      </c>
      <c r="H21" s="10" t="s">
        <v>18</v>
      </c>
      <c r="I21" s="11">
        <v>46174</v>
      </c>
      <c r="J21" s="12">
        <v>8</v>
      </c>
      <c r="K21" s="13" t="s">
        <v>270</v>
      </c>
      <c r="L21" s="14">
        <v>35</v>
      </c>
      <c r="M21" s="15"/>
      <c r="N21" s="15" t="s">
        <v>97</v>
      </c>
      <c r="O21" s="16"/>
      <c r="P21" s="17"/>
    </row>
    <row r="22" spans="2:16" ht="80.099999999999994" customHeight="1" x14ac:dyDescent="0.15">
      <c r="B22" s="7">
        <v>17</v>
      </c>
      <c r="C22" s="8" t="s">
        <v>5</v>
      </c>
      <c r="D22" s="8" t="s">
        <v>279</v>
      </c>
      <c r="E22" s="8" t="s">
        <v>280</v>
      </c>
      <c r="F22" s="8"/>
      <c r="G22" s="9" t="s">
        <v>30</v>
      </c>
      <c r="H22" s="10" t="s">
        <v>17</v>
      </c>
      <c r="I22" s="11">
        <v>46174</v>
      </c>
      <c r="J22" s="12">
        <v>7</v>
      </c>
      <c r="K22" s="13" t="s">
        <v>281</v>
      </c>
      <c r="L22" s="14">
        <v>32</v>
      </c>
      <c r="M22" s="15"/>
      <c r="N22" s="15" t="s">
        <v>97</v>
      </c>
      <c r="O22" s="16"/>
      <c r="P22" s="17"/>
    </row>
    <row r="23" spans="2:16" ht="80.099999999999994" customHeight="1" x14ac:dyDescent="0.15">
      <c r="B23" s="7">
        <v>18</v>
      </c>
      <c r="C23" s="8" t="s">
        <v>5</v>
      </c>
      <c r="D23" s="8" t="s">
        <v>889</v>
      </c>
      <c r="E23" s="8" t="s">
        <v>274</v>
      </c>
      <c r="F23" s="8"/>
      <c r="G23" s="9" t="s">
        <v>30</v>
      </c>
      <c r="H23" s="10" t="s">
        <v>19</v>
      </c>
      <c r="I23" s="11">
        <v>46174</v>
      </c>
      <c r="J23" s="12">
        <v>6</v>
      </c>
      <c r="K23" s="13" t="s">
        <v>262</v>
      </c>
      <c r="L23" s="14">
        <v>19</v>
      </c>
      <c r="M23" s="15"/>
      <c r="N23" s="15" t="s">
        <v>97</v>
      </c>
      <c r="O23" s="16"/>
      <c r="P23" s="17"/>
    </row>
    <row r="24" spans="2:16" ht="80.099999999999994" customHeight="1" x14ac:dyDescent="0.15">
      <c r="B24" s="7">
        <v>19</v>
      </c>
      <c r="C24" s="8" t="s">
        <v>5</v>
      </c>
      <c r="D24" s="8" t="s">
        <v>903</v>
      </c>
      <c r="E24" s="8" t="s">
        <v>291</v>
      </c>
      <c r="F24" s="8"/>
      <c r="G24" s="9" t="s">
        <v>30</v>
      </c>
      <c r="H24" s="10" t="s">
        <v>14</v>
      </c>
      <c r="I24" s="11">
        <v>46174</v>
      </c>
      <c r="J24" s="12">
        <v>5</v>
      </c>
      <c r="K24" s="13" t="s">
        <v>295</v>
      </c>
      <c r="L24" s="14">
        <v>4</v>
      </c>
      <c r="M24" s="15"/>
      <c r="N24" s="15" t="s">
        <v>97</v>
      </c>
      <c r="O24" s="16"/>
      <c r="P24" s="17"/>
    </row>
    <row r="25" spans="2:16" ht="80.099999999999994" customHeight="1" x14ac:dyDescent="0.15">
      <c r="B25" s="7">
        <v>20</v>
      </c>
      <c r="C25" s="8" t="s">
        <v>5</v>
      </c>
      <c r="D25" s="8" t="s">
        <v>271</v>
      </c>
      <c r="E25" s="8" t="s">
        <v>269</v>
      </c>
      <c r="F25" s="8"/>
      <c r="G25" s="9" t="s">
        <v>30</v>
      </c>
      <c r="H25" s="10" t="s">
        <v>18</v>
      </c>
      <c r="I25" s="11">
        <v>46204</v>
      </c>
      <c r="J25" s="12">
        <v>8</v>
      </c>
      <c r="K25" s="13" t="s">
        <v>270</v>
      </c>
      <c r="L25" s="14">
        <v>100</v>
      </c>
      <c r="M25" s="15"/>
      <c r="N25" s="15" t="s">
        <v>97</v>
      </c>
      <c r="O25" s="16"/>
      <c r="P25" s="17"/>
    </row>
    <row r="26" spans="2:16" ht="80.099999999999994" customHeight="1" x14ac:dyDescent="0.15">
      <c r="B26" s="7">
        <v>21</v>
      </c>
      <c r="C26" s="8" t="s">
        <v>5</v>
      </c>
      <c r="D26" s="8" t="s">
        <v>272</v>
      </c>
      <c r="E26" s="8" t="s">
        <v>269</v>
      </c>
      <c r="F26" s="8"/>
      <c r="G26" s="9" t="s">
        <v>30</v>
      </c>
      <c r="H26" s="10" t="s">
        <v>18</v>
      </c>
      <c r="I26" s="11">
        <v>46204</v>
      </c>
      <c r="J26" s="12">
        <v>8</v>
      </c>
      <c r="K26" s="13" t="s">
        <v>270</v>
      </c>
      <c r="L26" s="14">
        <v>100</v>
      </c>
      <c r="M26" s="15"/>
      <c r="N26" s="15" t="s">
        <v>97</v>
      </c>
      <c r="O26" s="16"/>
      <c r="P26" s="17"/>
    </row>
    <row r="27" spans="2:16" ht="80.099999999999994" customHeight="1" x14ac:dyDescent="0.15">
      <c r="B27" s="7">
        <v>22</v>
      </c>
      <c r="C27" s="8" t="s">
        <v>5</v>
      </c>
      <c r="D27" s="8" t="s">
        <v>888</v>
      </c>
      <c r="E27" s="8" t="s">
        <v>273</v>
      </c>
      <c r="F27" s="8"/>
      <c r="G27" s="9" t="s">
        <v>30</v>
      </c>
      <c r="H27" s="10" t="s">
        <v>19</v>
      </c>
      <c r="I27" s="11">
        <v>46204</v>
      </c>
      <c r="J27" s="12">
        <v>7</v>
      </c>
      <c r="K27" s="13" t="s">
        <v>262</v>
      </c>
      <c r="L27" s="14">
        <v>63</v>
      </c>
      <c r="M27" s="15"/>
      <c r="N27" s="15" t="s">
        <v>97</v>
      </c>
      <c r="O27" s="16"/>
      <c r="P27" s="17"/>
    </row>
    <row r="28" spans="2:16" ht="80.099999999999994" customHeight="1" x14ac:dyDescent="0.15">
      <c r="B28" s="7">
        <v>23</v>
      </c>
      <c r="C28" s="8" t="s">
        <v>5</v>
      </c>
      <c r="D28" s="8" t="s">
        <v>266</v>
      </c>
      <c r="E28" s="8" t="s">
        <v>267</v>
      </c>
      <c r="F28" s="8"/>
      <c r="G28" s="9" t="s">
        <v>30</v>
      </c>
      <c r="H28" s="10" t="s">
        <v>14</v>
      </c>
      <c r="I28" s="11">
        <v>46204</v>
      </c>
      <c r="J28" s="12">
        <v>6</v>
      </c>
      <c r="K28" s="13" t="s">
        <v>268</v>
      </c>
      <c r="L28" s="14">
        <v>55</v>
      </c>
      <c r="M28" s="15"/>
      <c r="N28" s="15" t="s">
        <v>97</v>
      </c>
      <c r="O28" s="16"/>
      <c r="P28" s="17"/>
    </row>
    <row r="29" spans="2:16" ht="80.099999999999994" customHeight="1" x14ac:dyDescent="0.15">
      <c r="B29" s="7">
        <v>24</v>
      </c>
      <c r="C29" s="8" t="s">
        <v>5</v>
      </c>
      <c r="D29" s="8" t="s">
        <v>277</v>
      </c>
      <c r="E29" s="8" t="s">
        <v>278</v>
      </c>
      <c r="F29" s="8"/>
      <c r="G29" s="9" t="s">
        <v>30</v>
      </c>
      <c r="H29" s="10" t="s">
        <v>17</v>
      </c>
      <c r="I29" s="11">
        <v>46204</v>
      </c>
      <c r="J29" s="12">
        <v>6</v>
      </c>
      <c r="K29" s="13" t="s">
        <v>265</v>
      </c>
      <c r="L29" s="14">
        <v>35</v>
      </c>
      <c r="M29" s="15"/>
      <c r="N29" s="15" t="s">
        <v>97</v>
      </c>
      <c r="O29" s="16"/>
      <c r="P29" s="17"/>
    </row>
    <row r="30" spans="2:16" ht="80.099999999999994" customHeight="1" x14ac:dyDescent="0.15">
      <c r="B30" s="7">
        <v>25</v>
      </c>
      <c r="C30" s="8" t="s">
        <v>5</v>
      </c>
      <c r="D30" s="8" t="s">
        <v>902</v>
      </c>
      <c r="E30" s="8" t="s">
        <v>290</v>
      </c>
      <c r="F30" s="8"/>
      <c r="G30" s="9" t="s">
        <v>30</v>
      </c>
      <c r="H30" s="10" t="s">
        <v>14</v>
      </c>
      <c r="I30" s="11">
        <v>46204</v>
      </c>
      <c r="J30" s="12">
        <v>6</v>
      </c>
      <c r="K30" s="13" t="s">
        <v>268</v>
      </c>
      <c r="L30" s="14">
        <v>10</v>
      </c>
      <c r="M30" s="15"/>
      <c r="N30" s="15" t="s">
        <v>97</v>
      </c>
      <c r="O30" s="16"/>
      <c r="P30" s="17"/>
    </row>
    <row r="31" spans="2:16" ht="80.099999999999994" customHeight="1" x14ac:dyDescent="0.15">
      <c r="B31" s="7">
        <v>26</v>
      </c>
      <c r="C31" s="8" t="s">
        <v>5</v>
      </c>
      <c r="D31" s="8" t="s">
        <v>286</v>
      </c>
      <c r="E31" s="8" t="s">
        <v>287</v>
      </c>
      <c r="F31" s="8"/>
      <c r="G31" s="9" t="s">
        <v>30</v>
      </c>
      <c r="H31" s="10" t="s">
        <v>15</v>
      </c>
      <c r="I31" s="11">
        <v>46235</v>
      </c>
      <c r="J31" s="12">
        <v>10</v>
      </c>
      <c r="K31" s="13" t="s">
        <v>288</v>
      </c>
      <c r="L31" s="14">
        <v>35</v>
      </c>
      <c r="M31" s="15"/>
      <c r="N31" s="15" t="s">
        <v>97</v>
      </c>
      <c r="O31" s="16"/>
      <c r="P31" s="17"/>
    </row>
    <row r="32" spans="2:16" ht="80.099999999999994" customHeight="1" x14ac:dyDescent="0.15">
      <c r="B32" s="7">
        <v>27</v>
      </c>
      <c r="C32" s="8" t="s">
        <v>5</v>
      </c>
      <c r="D32" s="8" t="s">
        <v>292</v>
      </c>
      <c r="E32" s="8" t="s">
        <v>293</v>
      </c>
      <c r="F32" s="8"/>
      <c r="G32" s="9" t="s">
        <v>30</v>
      </c>
      <c r="H32" s="10" t="s">
        <v>12</v>
      </c>
      <c r="I32" s="11">
        <v>46235</v>
      </c>
      <c r="J32" s="12">
        <v>4</v>
      </c>
      <c r="K32" s="13" t="s">
        <v>294</v>
      </c>
      <c r="L32" s="14">
        <v>14</v>
      </c>
      <c r="M32" s="15"/>
      <c r="N32" s="15" t="s">
        <v>97</v>
      </c>
      <c r="O32" s="16"/>
      <c r="P32" s="17"/>
    </row>
    <row r="33" spans="1:16" s="2" customFormat="1" ht="80.099999999999994" customHeight="1" x14ac:dyDescent="0.15">
      <c r="A33" s="6"/>
      <c r="B33" s="7">
        <v>28</v>
      </c>
      <c r="C33" s="8" t="s">
        <v>7</v>
      </c>
      <c r="D33" s="8" t="s">
        <v>41</v>
      </c>
      <c r="E33" s="8" t="s">
        <v>42</v>
      </c>
      <c r="F33" s="8"/>
      <c r="G33" s="9" t="s">
        <v>30</v>
      </c>
      <c r="H33" s="10" t="s">
        <v>18</v>
      </c>
      <c r="I33" s="11">
        <v>46174</v>
      </c>
      <c r="J33" s="12">
        <v>17</v>
      </c>
      <c r="K33" s="13" t="s">
        <v>43</v>
      </c>
      <c r="L33" s="14">
        <v>829</v>
      </c>
      <c r="M33" s="15"/>
      <c r="N33" s="15" t="s">
        <v>97</v>
      </c>
      <c r="O33" s="16"/>
      <c r="P33" s="17"/>
    </row>
    <row r="34" spans="1:16" s="2" customFormat="1" ht="80.099999999999994" customHeight="1" x14ac:dyDescent="0.15">
      <c r="A34" s="6"/>
      <c r="B34" s="7">
        <v>29</v>
      </c>
      <c r="C34" s="8" t="s">
        <v>7</v>
      </c>
      <c r="D34" s="8" t="s">
        <v>52</v>
      </c>
      <c r="E34" s="8" t="s">
        <v>53</v>
      </c>
      <c r="F34" s="8"/>
      <c r="G34" s="9" t="s">
        <v>30</v>
      </c>
      <c r="H34" s="10" t="s">
        <v>18</v>
      </c>
      <c r="I34" s="11">
        <v>46174</v>
      </c>
      <c r="J34" s="12">
        <v>7</v>
      </c>
      <c r="K34" s="13" t="s">
        <v>54</v>
      </c>
      <c r="L34" s="14">
        <v>237</v>
      </c>
      <c r="M34" s="15"/>
      <c r="N34" s="15" t="s">
        <v>97</v>
      </c>
      <c r="O34" s="16"/>
      <c r="P34" s="17"/>
    </row>
    <row r="35" spans="1:16" s="2" customFormat="1" ht="80.099999999999994" customHeight="1" x14ac:dyDescent="0.15">
      <c r="A35" s="6"/>
      <c r="B35" s="7">
        <v>30</v>
      </c>
      <c r="C35" s="8" t="s">
        <v>7</v>
      </c>
      <c r="D35" s="8" t="s">
        <v>28</v>
      </c>
      <c r="E35" s="8" t="s">
        <v>29</v>
      </c>
      <c r="F35" s="8"/>
      <c r="G35" s="9" t="s">
        <v>30</v>
      </c>
      <c r="H35" s="10" t="s">
        <v>12</v>
      </c>
      <c r="I35" s="11">
        <v>46174</v>
      </c>
      <c r="J35" s="12">
        <v>7</v>
      </c>
      <c r="K35" s="13" t="s">
        <v>31</v>
      </c>
      <c r="L35" s="14">
        <v>204</v>
      </c>
      <c r="M35" s="15"/>
      <c r="N35" s="15" t="s">
        <v>97</v>
      </c>
      <c r="O35" s="16" t="s">
        <v>97</v>
      </c>
      <c r="P35" s="17"/>
    </row>
    <row r="36" spans="1:16" s="2" customFormat="1" ht="80.099999999999994" customHeight="1" x14ac:dyDescent="0.15">
      <c r="A36" s="6"/>
      <c r="B36" s="7">
        <v>31</v>
      </c>
      <c r="C36" s="8" t="s">
        <v>7</v>
      </c>
      <c r="D36" s="8" t="s">
        <v>68</v>
      </c>
      <c r="E36" s="8" t="s">
        <v>69</v>
      </c>
      <c r="F36" s="8"/>
      <c r="G36" s="9" t="s">
        <v>30</v>
      </c>
      <c r="H36" s="10" t="s">
        <v>18</v>
      </c>
      <c r="I36" s="11">
        <v>46174</v>
      </c>
      <c r="J36" s="12">
        <v>5</v>
      </c>
      <c r="K36" s="13" t="s">
        <v>70</v>
      </c>
      <c r="L36" s="14">
        <v>134</v>
      </c>
      <c r="M36" s="15" t="s">
        <v>97</v>
      </c>
      <c r="N36" s="15" t="s">
        <v>97</v>
      </c>
      <c r="O36" s="16"/>
      <c r="P36" s="17"/>
    </row>
    <row r="37" spans="1:16" ht="80.099999999999994" customHeight="1" x14ac:dyDescent="0.15">
      <c r="B37" s="7">
        <v>32</v>
      </c>
      <c r="C37" s="8" t="s">
        <v>7</v>
      </c>
      <c r="D37" s="8" t="s">
        <v>76</v>
      </c>
      <c r="E37" s="8" t="s">
        <v>77</v>
      </c>
      <c r="F37" s="8"/>
      <c r="G37" s="9" t="s">
        <v>30</v>
      </c>
      <c r="H37" s="10" t="s">
        <v>18</v>
      </c>
      <c r="I37" s="11">
        <v>46174</v>
      </c>
      <c r="J37" s="12">
        <v>15</v>
      </c>
      <c r="K37" s="13" t="s">
        <v>78</v>
      </c>
      <c r="L37" s="14">
        <v>107</v>
      </c>
      <c r="M37" s="15"/>
      <c r="N37" s="15" t="s">
        <v>97</v>
      </c>
      <c r="O37" s="16" t="s">
        <v>97</v>
      </c>
      <c r="P37" s="17"/>
    </row>
    <row r="38" spans="1:16" ht="80.099999999999994" customHeight="1" x14ac:dyDescent="0.15">
      <c r="B38" s="7">
        <v>33</v>
      </c>
      <c r="C38" s="8" t="s">
        <v>7</v>
      </c>
      <c r="D38" s="8" t="s">
        <v>39</v>
      </c>
      <c r="E38" s="8" t="s">
        <v>40</v>
      </c>
      <c r="F38" s="8"/>
      <c r="G38" s="9" t="s">
        <v>30</v>
      </c>
      <c r="H38" s="10" t="s">
        <v>12</v>
      </c>
      <c r="I38" s="11">
        <v>46174</v>
      </c>
      <c r="J38" s="12">
        <v>7</v>
      </c>
      <c r="K38" s="13" t="s">
        <v>217</v>
      </c>
      <c r="L38" s="14">
        <v>89</v>
      </c>
      <c r="M38" s="15"/>
      <c r="N38" s="15" t="s">
        <v>97</v>
      </c>
      <c r="O38" s="16" t="s">
        <v>97</v>
      </c>
      <c r="P38" s="17"/>
    </row>
    <row r="39" spans="1:16" ht="80.099999999999994" customHeight="1" x14ac:dyDescent="0.15">
      <c r="B39" s="7">
        <v>34</v>
      </c>
      <c r="C39" s="8" t="s">
        <v>7</v>
      </c>
      <c r="D39" s="8" t="s">
        <v>941</v>
      </c>
      <c r="E39" s="8" t="s">
        <v>940</v>
      </c>
      <c r="F39" s="8"/>
      <c r="G39" s="9" t="s">
        <v>30</v>
      </c>
      <c r="H39" s="10" t="s">
        <v>18</v>
      </c>
      <c r="I39" s="11">
        <v>46174</v>
      </c>
      <c r="J39" s="12">
        <v>7</v>
      </c>
      <c r="K39" s="13" t="s">
        <v>85</v>
      </c>
      <c r="L39" s="14">
        <v>54</v>
      </c>
      <c r="M39" s="15"/>
      <c r="N39" s="15" t="s">
        <v>97</v>
      </c>
      <c r="O39" s="16"/>
      <c r="P39" s="17"/>
    </row>
    <row r="40" spans="1:16" ht="80.099999999999994" customHeight="1" x14ac:dyDescent="0.15">
      <c r="B40" s="7">
        <v>35</v>
      </c>
      <c r="C40" s="8" t="s">
        <v>7</v>
      </c>
      <c r="D40" s="8" t="s">
        <v>44</v>
      </c>
      <c r="E40" s="8" t="s">
        <v>45</v>
      </c>
      <c r="F40" s="8"/>
      <c r="G40" s="9" t="s">
        <v>30</v>
      </c>
      <c r="H40" s="10" t="s">
        <v>18</v>
      </c>
      <c r="I40" s="11">
        <v>46174</v>
      </c>
      <c r="J40" s="12">
        <v>4</v>
      </c>
      <c r="K40" s="13" t="s">
        <v>46</v>
      </c>
      <c r="L40" s="14">
        <v>50</v>
      </c>
      <c r="M40" s="15"/>
      <c r="N40" s="15" t="s">
        <v>97</v>
      </c>
      <c r="O40" s="16"/>
      <c r="P40" s="17"/>
    </row>
    <row r="41" spans="1:16" ht="80.099999999999994" customHeight="1" x14ac:dyDescent="0.15">
      <c r="B41" s="7">
        <v>36</v>
      </c>
      <c r="C41" s="8" t="s">
        <v>7</v>
      </c>
      <c r="D41" s="8" t="s">
        <v>47</v>
      </c>
      <c r="E41" s="8" t="s">
        <v>877</v>
      </c>
      <c r="F41" s="8"/>
      <c r="G41" s="9" t="s">
        <v>30</v>
      </c>
      <c r="H41" s="10" t="s">
        <v>18</v>
      </c>
      <c r="I41" s="11">
        <v>46174</v>
      </c>
      <c r="J41" s="12">
        <v>7</v>
      </c>
      <c r="K41" s="13" t="s">
        <v>48</v>
      </c>
      <c r="L41" s="14">
        <v>42</v>
      </c>
      <c r="M41" s="15"/>
      <c r="N41" s="15" t="s">
        <v>97</v>
      </c>
      <c r="O41" s="16"/>
      <c r="P41" s="17"/>
    </row>
    <row r="42" spans="1:16" ht="80.099999999999994" customHeight="1" x14ac:dyDescent="0.15">
      <c r="B42" s="7">
        <v>37</v>
      </c>
      <c r="C42" s="8" t="s">
        <v>7</v>
      </c>
      <c r="D42" s="8" t="s">
        <v>83</v>
      </c>
      <c r="E42" s="8" t="s">
        <v>940</v>
      </c>
      <c r="F42" s="8"/>
      <c r="G42" s="9" t="s">
        <v>30</v>
      </c>
      <c r="H42" s="10" t="s">
        <v>18</v>
      </c>
      <c r="I42" s="11">
        <v>46174</v>
      </c>
      <c r="J42" s="12">
        <v>7</v>
      </c>
      <c r="K42" s="13" t="s">
        <v>84</v>
      </c>
      <c r="L42" s="14">
        <v>34</v>
      </c>
      <c r="M42" s="15"/>
      <c r="N42" s="15" t="s">
        <v>97</v>
      </c>
      <c r="O42" s="16"/>
      <c r="P42" s="17"/>
    </row>
    <row r="43" spans="1:16" ht="80.099999999999994" customHeight="1" x14ac:dyDescent="0.15">
      <c r="B43" s="7">
        <v>38</v>
      </c>
      <c r="C43" s="8" t="s">
        <v>7</v>
      </c>
      <c r="D43" s="8" t="s">
        <v>86</v>
      </c>
      <c r="E43" s="8" t="s">
        <v>87</v>
      </c>
      <c r="F43" s="8"/>
      <c r="G43" s="9" t="s">
        <v>30</v>
      </c>
      <c r="H43" s="10" t="s">
        <v>18</v>
      </c>
      <c r="I43" s="11">
        <v>46174</v>
      </c>
      <c r="J43" s="12">
        <v>6</v>
      </c>
      <c r="K43" s="13" t="s">
        <v>88</v>
      </c>
      <c r="L43" s="14">
        <v>30</v>
      </c>
      <c r="M43" s="15"/>
      <c r="N43" s="15" t="s">
        <v>97</v>
      </c>
      <c r="O43" s="16"/>
      <c r="P43" s="17"/>
    </row>
    <row r="44" spans="1:16" ht="80.099999999999994" customHeight="1" x14ac:dyDescent="0.15">
      <c r="B44" s="7">
        <v>39</v>
      </c>
      <c r="C44" s="8" t="s">
        <v>7</v>
      </c>
      <c r="D44" s="8" t="s">
        <v>71</v>
      </c>
      <c r="E44" s="8" t="s">
        <v>72</v>
      </c>
      <c r="F44" s="8"/>
      <c r="G44" s="9" t="s">
        <v>30</v>
      </c>
      <c r="H44" s="10" t="s">
        <v>18</v>
      </c>
      <c r="I44" s="11">
        <v>46204</v>
      </c>
      <c r="J44" s="12">
        <v>24</v>
      </c>
      <c r="K44" s="13" t="s">
        <v>73</v>
      </c>
      <c r="L44" s="14">
        <v>2902</v>
      </c>
      <c r="M44" s="15" t="s">
        <v>97</v>
      </c>
      <c r="N44" s="15" t="s">
        <v>97</v>
      </c>
      <c r="O44" s="16"/>
      <c r="P44" s="17"/>
    </row>
    <row r="45" spans="1:16" ht="80.099999999999994" customHeight="1" x14ac:dyDescent="0.15">
      <c r="B45" s="7">
        <v>40</v>
      </c>
      <c r="C45" s="8" t="s">
        <v>7</v>
      </c>
      <c r="D45" s="8" t="s">
        <v>35</v>
      </c>
      <c r="E45" s="8" t="s">
        <v>878</v>
      </c>
      <c r="F45" s="8"/>
      <c r="G45" s="9" t="s">
        <v>30</v>
      </c>
      <c r="H45" s="10" t="s">
        <v>18</v>
      </c>
      <c r="I45" s="11">
        <v>46204</v>
      </c>
      <c r="J45" s="12">
        <v>15</v>
      </c>
      <c r="K45" s="13" t="s">
        <v>36</v>
      </c>
      <c r="L45" s="14">
        <v>663</v>
      </c>
      <c r="M45" s="15"/>
      <c r="N45" s="15" t="s">
        <v>97</v>
      </c>
      <c r="O45" s="16"/>
      <c r="P45" s="17"/>
    </row>
    <row r="46" spans="1:16" ht="80.099999999999994" customHeight="1" x14ac:dyDescent="0.15">
      <c r="B46" s="7">
        <v>41</v>
      </c>
      <c r="C46" s="8" t="s">
        <v>7</v>
      </c>
      <c r="D46" s="8" t="s">
        <v>79</v>
      </c>
      <c r="E46" s="8" t="s">
        <v>80</v>
      </c>
      <c r="F46" s="8"/>
      <c r="G46" s="9" t="s">
        <v>30</v>
      </c>
      <c r="H46" s="10" t="s">
        <v>18</v>
      </c>
      <c r="I46" s="11">
        <v>46204</v>
      </c>
      <c r="J46" s="12">
        <v>16</v>
      </c>
      <c r="K46" s="13" t="s">
        <v>81</v>
      </c>
      <c r="L46" s="14">
        <v>494</v>
      </c>
      <c r="M46" s="15"/>
      <c r="N46" s="15" t="s">
        <v>97</v>
      </c>
      <c r="O46" s="16"/>
      <c r="P46" s="17"/>
    </row>
    <row r="47" spans="1:16" ht="80.099999999999994" customHeight="1" x14ac:dyDescent="0.15">
      <c r="B47" s="7">
        <v>42</v>
      </c>
      <c r="C47" s="8" t="s">
        <v>7</v>
      </c>
      <c r="D47" s="8" t="s">
        <v>49</v>
      </c>
      <c r="E47" s="8" t="s">
        <v>50</v>
      </c>
      <c r="F47" s="8"/>
      <c r="G47" s="9" t="s">
        <v>30</v>
      </c>
      <c r="H47" s="10" t="s">
        <v>18</v>
      </c>
      <c r="I47" s="11">
        <v>46204</v>
      </c>
      <c r="J47" s="12">
        <v>7</v>
      </c>
      <c r="K47" s="13" t="s">
        <v>51</v>
      </c>
      <c r="L47" s="14">
        <v>50</v>
      </c>
      <c r="M47" s="15"/>
      <c r="N47" s="15" t="s">
        <v>97</v>
      </c>
      <c r="O47" s="16"/>
      <c r="P47" s="17"/>
    </row>
    <row r="48" spans="1:16" ht="80.099999999999994" customHeight="1" x14ac:dyDescent="0.15">
      <c r="B48" s="7">
        <v>43</v>
      </c>
      <c r="C48" s="8" t="s">
        <v>7</v>
      </c>
      <c r="D48" s="8" t="s">
        <v>942</v>
      </c>
      <c r="E48" s="8" t="s">
        <v>943</v>
      </c>
      <c r="F48" s="8"/>
      <c r="G48" s="9" t="s">
        <v>30</v>
      </c>
      <c r="H48" s="10" t="s">
        <v>18</v>
      </c>
      <c r="I48" s="11">
        <v>46204</v>
      </c>
      <c r="J48" s="12">
        <v>6</v>
      </c>
      <c r="K48" s="13" t="s">
        <v>82</v>
      </c>
      <c r="L48" s="14">
        <v>40</v>
      </c>
      <c r="M48" s="15"/>
      <c r="N48" s="15" t="s">
        <v>97</v>
      </c>
      <c r="O48" s="16"/>
      <c r="P48" s="17"/>
    </row>
    <row r="49" spans="2:16" ht="80.099999999999994" customHeight="1" x14ac:dyDescent="0.15">
      <c r="B49" s="7">
        <v>44</v>
      </c>
      <c r="C49" s="8" t="s">
        <v>7</v>
      </c>
      <c r="D49" s="8" t="s">
        <v>58</v>
      </c>
      <c r="E49" s="8" t="s">
        <v>59</v>
      </c>
      <c r="F49" s="8"/>
      <c r="G49" s="9" t="s">
        <v>30</v>
      </c>
      <c r="H49" s="10" t="s">
        <v>12</v>
      </c>
      <c r="I49" s="11">
        <v>46235</v>
      </c>
      <c r="J49" s="12">
        <v>16</v>
      </c>
      <c r="K49" s="13" t="s">
        <v>60</v>
      </c>
      <c r="L49" s="14">
        <v>985</v>
      </c>
      <c r="M49" s="15"/>
      <c r="N49" s="15" t="s">
        <v>97</v>
      </c>
      <c r="O49" s="16"/>
      <c r="P49" s="17"/>
    </row>
    <row r="50" spans="2:16" ht="80.099999999999994" customHeight="1" x14ac:dyDescent="0.15">
      <c r="B50" s="7">
        <v>45</v>
      </c>
      <c r="C50" s="8" t="s">
        <v>7</v>
      </c>
      <c r="D50" s="8" t="s">
        <v>65</v>
      </c>
      <c r="E50" s="8" t="s">
        <v>66</v>
      </c>
      <c r="F50" s="8"/>
      <c r="G50" s="9" t="s">
        <v>30</v>
      </c>
      <c r="H50" s="10" t="s">
        <v>18</v>
      </c>
      <c r="I50" s="11">
        <v>46235</v>
      </c>
      <c r="J50" s="12">
        <v>11</v>
      </c>
      <c r="K50" s="13" t="s">
        <v>67</v>
      </c>
      <c r="L50" s="14">
        <v>575</v>
      </c>
      <c r="M50" s="15"/>
      <c r="N50" s="15" t="s">
        <v>97</v>
      </c>
      <c r="O50" s="16"/>
      <c r="P50" s="17"/>
    </row>
    <row r="51" spans="2:16" ht="80.099999999999994" customHeight="1" x14ac:dyDescent="0.15">
      <c r="B51" s="7">
        <v>46</v>
      </c>
      <c r="C51" s="8" t="s">
        <v>7</v>
      </c>
      <c r="D51" s="8" t="s">
        <v>32</v>
      </c>
      <c r="E51" s="8" t="s">
        <v>33</v>
      </c>
      <c r="F51" s="8"/>
      <c r="G51" s="9" t="s">
        <v>30</v>
      </c>
      <c r="H51" s="10" t="s">
        <v>12</v>
      </c>
      <c r="I51" s="11">
        <v>46235</v>
      </c>
      <c r="J51" s="12">
        <v>8</v>
      </c>
      <c r="K51" s="13" t="s">
        <v>34</v>
      </c>
      <c r="L51" s="14">
        <v>380</v>
      </c>
      <c r="M51" s="15"/>
      <c r="N51" s="15" t="s">
        <v>97</v>
      </c>
      <c r="O51" s="16"/>
      <c r="P51" s="17"/>
    </row>
    <row r="52" spans="2:16" ht="80.099999999999994" customHeight="1" x14ac:dyDescent="0.15">
      <c r="B52" s="7">
        <v>47</v>
      </c>
      <c r="C52" s="8" t="s">
        <v>7</v>
      </c>
      <c r="D52" s="8" t="s">
        <v>885</v>
      </c>
      <c r="E52" s="8" t="s">
        <v>63</v>
      </c>
      <c r="F52" s="8"/>
      <c r="G52" s="9" t="s">
        <v>30</v>
      </c>
      <c r="H52" s="10" t="s">
        <v>18</v>
      </c>
      <c r="I52" s="11">
        <v>46235</v>
      </c>
      <c r="J52" s="12">
        <v>6</v>
      </c>
      <c r="K52" s="13" t="s">
        <v>64</v>
      </c>
      <c r="L52" s="14">
        <v>41</v>
      </c>
      <c r="M52" s="15"/>
      <c r="N52" s="15" t="s">
        <v>97</v>
      </c>
      <c r="O52" s="16" t="s">
        <v>97</v>
      </c>
      <c r="P52" s="17"/>
    </row>
    <row r="53" spans="2:16" ht="80.099999999999994" customHeight="1" x14ac:dyDescent="0.15">
      <c r="B53" s="7">
        <v>48</v>
      </c>
      <c r="C53" s="8" t="s">
        <v>7</v>
      </c>
      <c r="D53" s="8" t="s">
        <v>37</v>
      </c>
      <c r="E53" s="8" t="s">
        <v>878</v>
      </c>
      <c r="F53" s="8"/>
      <c r="G53" s="9" t="s">
        <v>30</v>
      </c>
      <c r="H53" s="10" t="s">
        <v>18</v>
      </c>
      <c r="I53" s="11">
        <v>46235</v>
      </c>
      <c r="J53" s="12">
        <v>4</v>
      </c>
      <c r="K53" s="13" t="s">
        <v>38</v>
      </c>
      <c r="L53" s="14">
        <v>26</v>
      </c>
      <c r="M53" s="15"/>
      <c r="N53" s="15" t="s">
        <v>97</v>
      </c>
      <c r="O53" s="16" t="s">
        <v>97</v>
      </c>
      <c r="P53" s="17"/>
    </row>
    <row r="54" spans="2:16" ht="80.099999999999994" customHeight="1" x14ac:dyDescent="0.15">
      <c r="B54" s="7">
        <v>49</v>
      </c>
      <c r="C54" s="8" t="s">
        <v>7</v>
      </c>
      <c r="D54" s="8" t="s">
        <v>884</v>
      </c>
      <c r="E54" s="8" t="s">
        <v>61</v>
      </c>
      <c r="F54" s="8"/>
      <c r="G54" s="9" t="s">
        <v>30</v>
      </c>
      <c r="H54" s="10" t="s">
        <v>19</v>
      </c>
      <c r="I54" s="11">
        <v>46235</v>
      </c>
      <c r="J54" s="12">
        <v>4</v>
      </c>
      <c r="K54" s="13" t="s">
        <v>62</v>
      </c>
      <c r="L54" s="14">
        <v>21</v>
      </c>
      <c r="M54" s="15"/>
      <c r="N54" s="15" t="s">
        <v>97</v>
      </c>
      <c r="O54" s="16"/>
      <c r="P54" s="17"/>
    </row>
    <row r="55" spans="2:16" ht="80.099999999999994" customHeight="1" x14ac:dyDescent="0.15">
      <c r="B55" s="7">
        <v>50</v>
      </c>
      <c r="C55" s="8" t="s">
        <v>7</v>
      </c>
      <c r="D55" s="8" t="s">
        <v>74</v>
      </c>
      <c r="E55" s="8" t="s">
        <v>72</v>
      </c>
      <c r="F55" s="8"/>
      <c r="G55" s="9" t="s">
        <v>30</v>
      </c>
      <c r="H55" s="10" t="s">
        <v>18</v>
      </c>
      <c r="I55" s="11">
        <v>46296</v>
      </c>
      <c r="J55" s="12">
        <v>24</v>
      </c>
      <c r="K55" s="13" t="s">
        <v>75</v>
      </c>
      <c r="L55" s="14">
        <v>322</v>
      </c>
      <c r="M55" s="15" t="s">
        <v>97</v>
      </c>
      <c r="N55" s="15" t="s">
        <v>97</v>
      </c>
      <c r="O55" s="16"/>
      <c r="P55" s="17"/>
    </row>
    <row r="56" spans="2:16" ht="80.099999999999994" customHeight="1" x14ac:dyDescent="0.15">
      <c r="B56" s="7">
        <v>51</v>
      </c>
      <c r="C56" s="8" t="s">
        <v>7</v>
      </c>
      <c r="D56" s="8" t="s">
        <v>55</v>
      </c>
      <c r="E56" s="8" t="s">
        <v>56</v>
      </c>
      <c r="F56" s="8"/>
      <c r="G56" s="9" t="s">
        <v>30</v>
      </c>
      <c r="H56" s="10" t="s">
        <v>18</v>
      </c>
      <c r="I56" s="11">
        <v>46327</v>
      </c>
      <c r="J56" s="12">
        <v>10</v>
      </c>
      <c r="K56" s="13" t="s">
        <v>57</v>
      </c>
      <c r="L56" s="14">
        <v>294</v>
      </c>
      <c r="M56" s="15"/>
      <c r="N56" s="15" t="s">
        <v>97</v>
      </c>
      <c r="O56" s="16"/>
      <c r="P56" s="17"/>
    </row>
    <row r="57" spans="2:16" ht="80.099999999999994" customHeight="1" x14ac:dyDescent="0.15">
      <c r="B57" s="7">
        <v>52</v>
      </c>
      <c r="C57" s="8" t="s">
        <v>7</v>
      </c>
      <c r="D57" s="8" t="s">
        <v>886</v>
      </c>
      <c r="E57" s="8" t="s">
        <v>80</v>
      </c>
      <c r="F57" s="8"/>
      <c r="G57" s="9" t="s">
        <v>30</v>
      </c>
      <c r="H57" s="18" t="s">
        <v>18</v>
      </c>
      <c r="I57" s="11">
        <v>46357</v>
      </c>
      <c r="J57" s="12">
        <v>11</v>
      </c>
      <c r="K57" s="13" t="s">
        <v>887</v>
      </c>
      <c r="L57" s="14">
        <v>403</v>
      </c>
      <c r="M57" s="15"/>
      <c r="N57" s="15" t="s">
        <v>97</v>
      </c>
      <c r="O57" s="16"/>
      <c r="P57" s="17"/>
    </row>
    <row r="58" spans="2:16" ht="80.099999999999994" customHeight="1" x14ac:dyDescent="0.15">
      <c r="B58" s="7">
        <v>53</v>
      </c>
      <c r="C58" s="8" t="s">
        <v>7</v>
      </c>
      <c r="D58" s="8" t="s">
        <v>89</v>
      </c>
      <c r="E58" s="8" t="s">
        <v>98</v>
      </c>
      <c r="F58" s="8"/>
      <c r="G58" s="9" t="s">
        <v>30</v>
      </c>
      <c r="H58" s="10" t="s">
        <v>12</v>
      </c>
      <c r="I58" s="11">
        <v>46388</v>
      </c>
      <c r="J58" s="12">
        <v>9</v>
      </c>
      <c r="K58" s="13" t="s">
        <v>90</v>
      </c>
      <c r="L58" s="14">
        <v>86</v>
      </c>
      <c r="M58" s="15"/>
      <c r="N58" s="15" t="s">
        <v>97</v>
      </c>
      <c r="O58" s="16"/>
      <c r="P58" s="17"/>
    </row>
    <row r="59" spans="2:16" ht="80.099999999999994" customHeight="1" x14ac:dyDescent="0.15">
      <c r="B59" s="7">
        <v>54</v>
      </c>
      <c r="C59" s="8" t="s">
        <v>7</v>
      </c>
      <c r="D59" s="8" t="s">
        <v>94</v>
      </c>
      <c r="E59" s="8" t="s">
        <v>95</v>
      </c>
      <c r="F59" s="8"/>
      <c r="G59" s="9" t="s">
        <v>30</v>
      </c>
      <c r="H59" s="10" t="s">
        <v>18</v>
      </c>
      <c r="I59" s="11">
        <v>46388</v>
      </c>
      <c r="J59" s="12">
        <v>6</v>
      </c>
      <c r="K59" s="13" t="s">
        <v>96</v>
      </c>
      <c r="L59" s="14">
        <v>75</v>
      </c>
      <c r="M59" s="15"/>
      <c r="N59" s="15" t="s">
        <v>97</v>
      </c>
      <c r="O59" s="16"/>
      <c r="P59" s="17"/>
    </row>
    <row r="60" spans="2:16" ht="80.099999999999994" customHeight="1" x14ac:dyDescent="0.15">
      <c r="B60" s="7">
        <v>55</v>
      </c>
      <c r="C60" s="8" t="s">
        <v>7</v>
      </c>
      <c r="D60" s="8" t="s">
        <v>91</v>
      </c>
      <c r="E60" s="8" t="s">
        <v>92</v>
      </c>
      <c r="F60" s="8"/>
      <c r="G60" s="9" t="s">
        <v>30</v>
      </c>
      <c r="H60" s="10" t="s">
        <v>18</v>
      </c>
      <c r="I60" s="11">
        <v>46388</v>
      </c>
      <c r="J60" s="12">
        <v>6</v>
      </c>
      <c r="K60" s="13" t="s">
        <v>93</v>
      </c>
      <c r="L60" s="14">
        <v>51</v>
      </c>
      <c r="M60" s="15"/>
      <c r="N60" s="15" t="s">
        <v>97</v>
      </c>
      <c r="O60" s="16"/>
      <c r="P60" s="17"/>
    </row>
    <row r="61" spans="2:16" ht="80.099999999999994" customHeight="1" x14ac:dyDescent="0.15">
      <c r="B61" s="7">
        <v>56</v>
      </c>
      <c r="C61" s="8" t="s">
        <v>6</v>
      </c>
      <c r="D61" s="8" t="s">
        <v>125</v>
      </c>
      <c r="E61" s="8" t="s">
        <v>120</v>
      </c>
      <c r="F61" s="8"/>
      <c r="G61" s="9" t="s">
        <v>30</v>
      </c>
      <c r="H61" s="8" t="s">
        <v>14</v>
      </c>
      <c r="I61" s="11">
        <v>46174</v>
      </c>
      <c r="J61" s="12">
        <v>19</v>
      </c>
      <c r="K61" s="13" t="s">
        <v>126</v>
      </c>
      <c r="L61" s="14">
        <v>336</v>
      </c>
      <c r="M61" s="15"/>
      <c r="N61" s="15" t="s">
        <v>97</v>
      </c>
      <c r="O61" s="16"/>
      <c r="P61" s="17"/>
    </row>
    <row r="62" spans="2:16" ht="80.099999999999994" customHeight="1" x14ac:dyDescent="0.15">
      <c r="B62" s="7">
        <v>57</v>
      </c>
      <c r="C62" s="8" t="s">
        <v>6</v>
      </c>
      <c r="D62" s="8" t="s">
        <v>115</v>
      </c>
      <c r="E62" s="8" t="s">
        <v>108</v>
      </c>
      <c r="F62" s="8"/>
      <c r="G62" s="9" t="s">
        <v>30</v>
      </c>
      <c r="H62" s="8" t="s">
        <v>17</v>
      </c>
      <c r="I62" s="11">
        <v>46174</v>
      </c>
      <c r="J62" s="12">
        <v>14</v>
      </c>
      <c r="K62" s="13" t="s">
        <v>116</v>
      </c>
      <c r="L62" s="14">
        <v>268</v>
      </c>
      <c r="M62" s="15"/>
      <c r="N62" s="15" t="s">
        <v>97</v>
      </c>
      <c r="O62" s="16"/>
      <c r="P62" s="17"/>
    </row>
    <row r="63" spans="2:16" ht="80.099999999999994" customHeight="1" x14ac:dyDescent="0.15">
      <c r="B63" s="7">
        <v>58</v>
      </c>
      <c r="C63" s="8" t="s">
        <v>6</v>
      </c>
      <c r="D63" s="8" t="s">
        <v>122</v>
      </c>
      <c r="E63" s="8" t="s">
        <v>123</v>
      </c>
      <c r="F63" s="8"/>
      <c r="G63" s="9" t="s">
        <v>30</v>
      </c>
      <c r="H63" s="8" t="s">
        <v>17</v>
      </c>
      <c r="I63" s="11">
        <v>46174</v>
      </c>
      <c r="J63" s="12">
        <v>17</v>
      </c>
      <c r="K63" s="13" t="s">
        <v>124</v>
      </c>
      <c r="L63" s="14">
        <v>185</v>
      </c>
      <c r="M63" s="15"/>
      <c r="N63" s="15" t="s">
        <v>97</v>
      </c>
      <c r="O63" s="16"/>
      <c r="P63" s="17"/>
    </row>
    <row r="64" spans="2:16" ht="80.099999999999994" customHeight="1" x14ac:dyDescent="0.15">
      <c r="B64" s="7">
        <v>59</v>
      </c>
      <c r="C64" s="8" t="s">
        <v>6</v>
      </c>
      <c r="D64" s="19" t="s">
        <v>119</v>
      </c>
      <c r="E64" s="8" t="s">
        <v>120</v>
      </c>
      <c r="F64" s="8"/>
      <c r="G64" s="9" t="s">
        <v>30</v>
      </c>
      <c r="H64" s="8" t="s">
        <v>17</v>
      </c>
      <c r="I64" s="11">
        <v>46174</v>
      </c>
      <c r="J64" s="12">
        <v>19</v>
      </c>
      <c r="K64" s="13" t="s">
        <v>121</v>
      </c>
      <c r="L64" s="14">
        <v>150</v>
      </c>
      <c r="M64" s="15"/>
      <c r="N64" s="15" t="s">
        <v>97</v>
      </c>
      <c r="O64" s="16"/>
      <c r="P64" s="17"/>
    </row>
    <row r="65" spans="1:16" ht="80.099999999999994" customHeight="1" x14ac:dyDescent="0.15">
      <c r="B65" s="7">
        <v>60</v>
      </c>
      <c r="C65" s="8" t="s">
        <v>6</v>
      </c>
      <c r="D65" s="8" t="s">
        <v>144</v>
      </c>
      <c r="E65" s="8" t="s">
        <v>145</v>
      </c>
      <c r="F65" s="8"/>
      <c r="G65" s="9" t="s">
        <v>30</v>
      </c>
      <c r="H65" s="8" t="s">
        <v>14</v>
      </c>
      <c r="I65" s="11">
        <v>46174</v>
      </c>
      <c r="J65" s="12">
        <v>12</v>
      </c>
      <c r="K65" s="13" t="s">
        <v>137</v>
      </c>
      <c r="L65" s="14">
        <v>124</v>
      </c>
      <c r="M65" s="15"/>
      <c r="N65" s="15" t="s">
        <v>97</v>
      </c>
      <c r="O65" s="16"/>
      <c r="P65" s="17"/>
    </row>
    <row r="66" spans="1:16" ht="80.099999999999994" customHeight="1" x14ac:dyDescent="0.15">
      <c r="B66" s="7">
        <v>61</v>
      </c>
      <c r="C66" s="8" t="s">
        <v>6</v>
      </c>
      <c r="D66" s="8" t="s">
        <v>112</v>
      </c>
      <c r="E66" s="8" t="s">
        <v>113</v>
      </c>
      <c r="F66" s="8"/>
      <c r="G66" s="9" t="s">
        <v>30</v>
      </c>
      <c r="H66" s="8" t="s">
        <v>15</v>
      </c>
      <c r="I66" s="11">
        <v>46174</v>
      </c>
      <c r="J66" s="12">
        <v>8</v>
      </c>
      <c r="K66" s="13" t="s">
        <v>114</v>
      </c>
      <c r="L66" s="14">
        <v>102</v>
      </c>
      <c r="M66" s="15"/>
      <c r="N66" s="15" t="s">
        <v>97</v>
      </c>
      <c r="O66" s="16"/>
      <c r="P66" s="17"/>
    </row>
    <row r="67" spans="1:16" ht="80.099999999999994" customHeight="1" x14ac:dyDescent="0.15">
      <c r="B67" s="7">
        <v>62</v>
      </c>
      <c r="C67" s="8" t="s">
        <v>6</v>
      </c>
      <c r="D67" s="8" t="s">
        <v>133</v>
      </c>
      <c r="E67" s="8" t="s">
        <v>134</v>
      </c>
      <c r="F67" s="8"/>
      <c r="G67" s="9" t="s">
        <v>30</v>
      </c>
      <c r="H67" s="8" t="s">
        <v>14</v>
      </c>
      <c r="I67" s="11">
        <v>46174</v>
      </c>
      <c r="J67" s="12">
        <v>9</v>
      </c>
      <c r="K67" s="13" t="s">
        <v>135</v>
      </c>
      <c r="L67" s="14">
        <v>89</v>
      </c>
      <c r="M67" s="15"/>
      <c r="N67" s="15" t="s">
        <v>97</v>
      </c>
      <c r="O67" s="16"/>
      <c r="P67" s="17"/>
    </row>
    <row r="68" spans="1:16" ht="80.099999999999994" customHeight="1" x14ac:dyDescent="0.15">
      <c r="B68" s="7">
        <v>63</v>
      </c>
      <c r="C68" s="8" t="s">
        <v>6</v>
      </c>
      <c r="D68" s="8" t="s">
        <v>130</v>
      </c>
      <c r="E68" s="8" t="s">
        <v>131</v>
      </c>
      <c r="F68" s="8"/>
      <c r="G68" s="9" t="s">
        <v>30</v>
      </c>
      <c r="H68" s="8" t="s">
        <v>14</v>
      </c>
      <c r="I68" s="11">
        <v>46174</v>
      </c>
      <c r="J68" s="12">
        <v>8</v>
      </c>
      <c r="K68" s="13" t="s">
        <v>132</v>
      </c>
      <c r="L68" s="14">
        <v>80</v>
      </c>
      <c r="M68" s="15"/>
      <c r="N68" s="15" t="s">
        <v>97</v>
      </c>
      <c r="O68" s="16"/>
      <c r="P68" s="17"/>
    </row>
    <row r="69" spans="1:16" ht="80.099999999999994" customHeight="1" x14ac:dyDescent="0.15">
      <c r="B69" s="7">
        <v>64</v>
      </c>
      <c r="C69" s="8" t="s">
        <v>6</v>
      </c>
      <c r="D69" s="8" t="s">
        <v>110</v>
      </c>
      <c r="E69" s="8" t="s">
        <v>111</v>
      </c>
      <c r="F69" s="8"/>
      <c r="G69" s="9" t="s">
        <v>30</v>
      </c>
      <c r="H69" s="8" t="s">
        <v>17</v>
      </c>
      <c r="I69" s="11">
        <v>46174</v>
      </c>
      <c r="J69" s="12">
        <v>8</v>
      </c>
      <c r="K69" s="13" t="s">
        <v>106</v>
      </c>
      <c r="L69" s="14">
        <v>76</v>
      </c>
      <c r="M69" s="15"/>
      <c r="N69" s="15" t="s">
        <v>97</v>
      </c>
      <c r="O69" s="16"/>
      <c r="P69" s="17"/>
    </row>
    <row r="70" spans="1:16" ht="80.099999999999994" customHeight="1" x14ac:dyDescent="0.15">
      <c r="B70" s="7">
        <v>65</v>
      </c>
      <c r="C70" s="8" t="s">
        <v>6</v>
      </c>
      <c r="D70" s="8" t="s">
        <v>136</v>
      </c>
      <c r="E70" s="8" t="s">
        <v>101</v>
      </c>
      <c r="F70" s="8"/>
      <c r="G70" s="9" t="s">
        <v>30</v>
      </c>
      <c r="H70" s="8" t="s">
        <v>14</v>
      </c>
      <c r="I70" s="11">
        <v>46174</v>
      </c>
      <c r="J70" s="12">
        <v>16</v>
      </c>
      <c r="K70" s="13" t="s">
        <v>137</v>
      </c>
      <c r="L70" s="14">
        <v>72</v>
      </c>
      <c r="M70" s="15"/>
      <c r="N70" s="15" t="s">
        <v>97</v>
      </c>
      <c r="O70" s="16"/>
      <c r="P70" s="17"/>
    </row>
    <row r="71" spans="1:16" ht="80.099999999999994" customHeight="1" x14ac:dyDescent="0.15">
      <c r="B71" s="7">
        <v>66</v>
      </c>
      <c r="C71" s="8" t="s">
        <v>6</v>
      </c>
      <c r="D71" s="8" t="s">
        <v>946</v>
      </c>
      <c r="E71" s="8" t="s">
        <v>105</v>
      </c>
      <c r="F71" s="8"/>
      <c r="G71" s="9" t="s">
        <v>30</v>
      </c>
      <c r="H71" s="8" t="s">
        <v>17</v>
      </c>
      <c r="I71" s="11">
        <v>46174</v>
      </c>
      <c r="J71" s="12">
        <v>12</v>
      </c>
      <c r="K71" s="13" t="s">
        <v>106</v>
      </c>
      <c r="L71" s="14">
        <v>70</v>
      </c>
      <c r="M71" s="15"/>
      <c r="N71" s="15" t="s">
        <v>97</v>
      </c>
      <c r="O71" s="16"/>
      <c r="P71" s="17"/>
    </row>
    <row r="72" spans="1:16" ht="80.099999999999994" customHeight="1" x14ac:dyDescent="0.15">
      <c r="B72" s="7">
        <v>67</v>
      </c>
      <c r="C72" s="8" t="s">
        <v>6</v>
      </c>
      <c r="D72" s="8" t="s">
        <v>117</v>
      </c>
      <c r="E72" s="8" t="s">
        <v>118</v>
      </c>
      <c r="F72" s="8"/>
      <c r="G72" s="9" t="s">
        <v>30</v>
      </c>
      <c r="H72" s="8" t="s">
        <v>17</v>
      </c>
      <c r="I72" s="11">
        <v>46174</v>
      </c>
      <c r="J72" s="12">
        <v>9</v>
      </c>
      <c r="K72" s="13" t="s">
        <v>109</v>
      </c>
      <c r="L72" s="14">
        <v>66</v>
      </c>
      <c r="M72" s="15"/>
      <c r="N72" s="15" t="s">
        <v>97</v>
      </c>
      <c r="O72" s="16"/>
      <c r="P72" s="17"/>
    </row>
    <row r="73" spans="1:16" ht="80.099999999999994" customHeight="1" x14ac:dyDescent="0.15">
      <c r="B73" s="7">
        <v>68</v>
      </c>
      <c r="C73" s="8" t="s">
        <v>6</v>
      </c>
      <c r="D73" s="8" t="s">
        <v>945</v>
      </c>
      <c r="E73" s="8" t="s">
        <v>101</v>
      </c>
      <c r="F73" s="8"/>
      <c r="G73" s="9" t="s">
        <v>30</v>
      </c>
      <c r="H73" s="8" t="s">
        <v>17</v>
      </c>
      <c r="I73" s="11">
        <v>46174</v>
      </c>
      <c r="J73" s="12">
        <v>15</v>
      </c>
      <c r="K73" s="13" t="s">
        <v>102</v>
      </c>
      <c r="L73" s="14">
        <v>66</v>
      </c>
      <c r="M73" s="15"/>
      <c r="N73" s="15" t="s">
        <v>97</v>
      </c>
      <c r="O73" s="16"/>
      <c r="P73" s="17"/>
    </row>
    <row r="74" spans="1:16" ht="80.099999999999994" customHeight="1" x14ac:dyDescent="0.15">
      <c r="B74" s="7">
        <v>69</v>
      </c>
      <c r="C74" s="8" t="s">
        <v>6</v>
      </c>
      <c r="D74" s="8" t="s">
        <v>146</v>
      </c>
      <c r="E74" s="8" t="s">
        <v>147</v>
      </c>
      <c r="F74" s="8"/>
      <c r="G74" s="9" t="s">
        <v>30</v>
      </c>
      <c r="H74" s="8" t="s">
        <v>14</v>
      </c>
      <c r="I74" s="11">
        <v>46174</v>
      </c>
      <c r="J74" s="12">
        <v>9</v>
      </c>
      <c r="K74" s="13" t="s">
        <v>148</v>
      </c>
      <c r="L74" s="14">
        <v>65</v>
      </c>
      <c r="M74" s="15"/>
      <c r="N74" s="15" t="s">
        <v>97</v>
      </c>
      <c r="O74" s="16"/>
      <c r="P74" s="17"/>
    </row>
    <row r="75" spans="1:16" ht="80.099999999999994" customHeight="1" x14ac:dyDescent="0.15">
      <c r="B75" s="7">
        <v>70</v>
      </c>
      <c r="C75" s="8" t="s">
        <v>6</v>
      </c>
      <c r="D75" s="8" t="s">
        <v>127</v>
      </c>
      <c r="E75" s="8" t="s">
        <v>128</v>
      </c>
      <c r="F75" s="8"/>
      <c r="G75" s="9" t="s">
        <v>30</v>
      </c>
      <c r="H75" s="8" t="s">
        <v>14</v>
      </c>
      <c r="I75" s="11">
        <v>46174</v>
      </c>
      <c r="J75" s="12">
        <v>11</v>
      </c>
      <c r="K75" s="13" t="s">
        <v>129</v>
      </c>
      <c r="L75" s="14">
        <v>61</v>
      </c>
      <c r="M75" s="15"/>
      <c r="N75" s="15" t="s">
        <v>97</v>
      </c>
      <c r="O75" s="16"/>
      <c r="P75" s="17"/>
    </row>
    <row r="76" spans="1:16" ht="80.099999999999994" customHeight="1" x14ac:dyDescent="0.15">
      <c r="B76" s="7">
        <v>71</v>
      </c>
      <c r="C76" s="8" t="s">
        <v>6</v>
      </c>
      <c r="D76" s="8" t="s">
        <v>944</v>
      </c>
      <c r="E76" s="8" t="s">
        <v>99</v>
      </c>
      <c r="F76" s="8"/>
      <c r="G76" s="9" t="s">
        <v>30</v>
      </c>
      <c r="H76" s="8" t="s">
        <v>17</v>
      </c>
      <c r="I76" s="11">
        <v>46174</v>
      </c>
      <c r="J76" s="12">
        <v>9</v>
      </c>
      <c r="K76" s="13" t="s">
        <v>100</v>
      </c>
      <c r="L76" s="14">
        <v>61</v>
      </c>
      <c r="M76" s="15"/>
      <c r="N76" s="15" t="s">
        <v>97</v>
      </c>
      <c r="O76" s="16"/>
      <c r="P76" s="17"/>
    </row>
    <row r="77" spans="1:16" ht="80.099999999999994" customHeight="1" x14ac:dyDescent="0.15">
      <c r="B77" s="7">
        <v>72</v>
      </c>
      <c r="C77" s="8" t="s">
        <v>6</v>
      </c>
      <c r="D77" s="8" t="s">
        <v>167</v>
      </c>
      <c r="E77" s="8" t="s">
        <v>168</v>
      </c>
      <c r="F77" s="8"/>
      <c r="G77" s="9" t="s">
        <v>30</v>
      </c>
      <c r="H77" s="8" t="s">
        <v>16</v>
      </c>
      <c r="I77" s="11">
        <v>46174</v>
      </c>
      <c r="J77" s="12">
        <v>16</v>
      </c>
      <c r="K77" s="13" t="s">
        <v>143</v>
      </c>
      <c r="L77" s="14">
        <v>50</v>
      </c>
      <c r="M77" s="15"/>
      <c r="N77" s="15" t="s">
        <v>97</v>
      </c>
      <c r="O77" s="16"/>
      <c r="P77" s="17"/>
    </row>
    <row r="78" spans="1:16" ht="80.099999999999994" customHeight="1" x14ac:dyDescent="0.15">
      <c r="B78" s="7">
        <v>73</v>
      </c>
      <c r="C78" s="8" t="s">
        <v>6</v>
      </c>
      <c r="D78" s="8" t="s">
        <v>141</v>
      </c>
      <c r="E78" s="8" t="s">
        <v>142</v>
      </c>
      <c r="F78" s="8"/>
      <c r="G78" s="9" t="s">
        <v>30</v>
      </c>
      <c r="H78" s="8" t="s">
        <v>16</v>
      </c>
      <c r="I78" s="11">
        <v>46174</v>
      </c>
      <c r="J78" s="12">
        <v>9</v>
      </c>
      <c r="K78" s="13" t="s">
        <v>143</v>
      </c>
      <c r="L78" s="14">
        <v>34</v>
      </c>
      <c r="M78" s="15"/>
      <c r="N78" s="15" t="s">
        <v>97</v>
      </c>
      <c r="O78" s="16"/>
      <c r="P78" s="17"/>
    </row>
    <row r="79" spans="1:16" ht="80.099999999999994" customHeight="1" x14ac:dyDescent="0.15">
      <c r="B79" s="7">
        <v>74</v>
      </c>
      <c r="C79" s="8" t="s">
        <v>6</v>
      </c>
      <c r="D79" s="8" t="s">
        <v>107</v>
      </c>
      <c r="E79" s="8" t="s">
        <v>108</v>
      </c>
      <c r="F79" s="8"/>
      <c r="G79" s="9" t="s">
        <v>30</v>
      </c>
      <c r="H79" s="8" t="s">
        <v>17</v>
      </c>
      <c r="I79" s="11">
        <v>46174</v>
      </c>
      <c r="J79" s="12">
        <v>8</v>
      </c>
      <c r="K79" s="13" t="s">
        <v>109</v>
      </c>
      <c r="L79" s="14">
        <v>28</v>
      </c>
      <c r="M79" s="15"/>
      <c r="N79" s="15" t="s">
        <v>97</v>
      </c>
      <c r="O79" s="16"/>
      <c r="P79" s="17"/>
    </row>
    <row r="80" spans="1:16" s="2" customFormat="1" ht="80.099999999999994" customHeight="1" x14ac:dyDescent="0.15">
      <c r="A80" s="6"/>
      <c r="B80" s="7">
        <v>75</v>
      </c>
      <c r="C80" s="8" t="s">
        <v>6</v>
      </c>
      <c r="D80" s="8" t="s">
        <v>138</v>
      </c>
      <c r="E80" s="8" t="s">
        <v>139</v>
      </c>
      <c r="F80" s="8"/>
      <c r="G80" s="9" t="s">
        <v>30</v>
      </c>
      <c r="H80" s="8" t="s">
        <v>15</v>
      </c>
      <c r="I80" s="11">
        <v>46174</v>
      </c>
      <c r="J80" s="12">
        <v>7</v>
      </c>
      <c r="K80" s="13" t="s">
        <v>140</v>
      </c>
      <c r="L80" s="14">
        <v>13</v>
      </c>
      <c r="M80" s="15"/>
      <c r="N80" s="15" t="s">
        <v>97</v>
      </c>
      <c r="O80" s="16"/>
      <c r="P80" s="17"/>
    </row>
    <row r="81" spans="1:16" s="2" customFormat="1" ht="80.099999999999994" customHeight="1" x14ac:dyDescent="0.15">
      <c r="A81" s="6"/>
      <c r="B81" s="7">
        <v>76</v>
      </c>
      <c r="C81" s="8" t="s">
        <v>6</v>
      </c>
      <c r="D81" s="8" t="s">
        <v>194</v>
      </c>
      <c r="E81" s="8" t="s">
        <v>190</v>
      </c>
      <c r="F81" s="8"/>
      <c r="G81" s="9" t="s">
        <v>30</v>
      </c>
      <c r="H81" s="8" t="s">
        <v>14</v>
      </c>
      <c r="I81" s="11">
        <v>46204</v>
      </c>
      <c r="J81" s="12">
        <v>25</v>
      </c>
      <c r="K81" s="20" t="s">
        <v>195</v>
      </c>
      <c r="L81" s="14">
        <v>591</v>
      </c>
      <c r="M81" s="15"/>
      <c r="N81" s="15" t="s">
        <v>97</v>
      </c>
      <c r="O81" s="16"/>
      <c r="P81" s="17"/>
    </row>
    <row r="82" spans="1:16" s="2" customFormat="1" ht="80.099999999999994" customHeight="1" x14ac:dyDescent="0.15">
      <c r="A82" s="6"/>
      <c r="B82" s="7">
        <v>77</v>
      </c>
      <c r="C82" s="8" t="s">
        <v>6</v>
      </c>
      <c r="D82" s="8" t="s">
        <v>103</v>
      </c>
      <c r="E82" s="8" t="s">
        <v>99</v>
      </c>
      <c r="F82" s="8"/>
      <c r="G82" s="9" t="s">
        <v>30</v>
      </c>
      <c r="H82" s="8" t="s">
        <v>17</v>
      </c>
      <c r="I82" s="11">
        <v>46204</v>
      </c>
      <c r="J82" s="12">
        <v>18</v>
      </c>
      <c r="K82" s="13" t="s">
        <v>104</v>
      </c>
      <c r="L82" s="14">
        <v>132</v>
      </c>
      <c r="M82" s="15"/>
      <c r="N82" s="15" t="s">
        <v>97</v>
      </c>
      <c r="O82" s="16"/>
      <c r="P82" s="17"/>
    </row>
    <row r="83" spans="1:16" s="2" customFormat="1" ht="80.099999999999994" customHeight="1" x14ac:dyDescent="0.15">
      <c r="A83" s="6"/>
      <c r="B83" s="7">
        <v>78</v>
      </c>
      <c r="C83" s="8" t="s">
        <v>6</v>
      </c>
      <c r="D83" s="8" t="s">
        <v>156</v>
      </c>
      <c r="E83" s="8" t="s">
        <v>157</v>
      </c>
      <c r="F83" s="8"/>
      <c r="G83" s="9" t="s">
        <v>30</v>
      </c>
      <c r="H83" s="8" t="s">
        <v>17</v>
      </c>
      <c r="I83" s="11">
        <v>46204</v>
      </c>
      <c r="J83" s="12">
        <v>11</v>
      </c>
      <c r="K83" s="13" t="s">
        <v>158</v>
      </c>
      <c r="L83" s="14">
        <v>96</v>
      </c>
      <c r="M83" s="15"/>
      <c r="N83" s="15" t="s">
        <v>97</v>
      </c>
      <c r="O83" s="16"/>
      <c r="P83" s="17"/>
    </row>
    <row r="84" spans="1:16" s="2" customFormat="1" ht="80.099999999999994" customHeight="1" x14ac:dyDescent="0.15">
      <c r="A84" s="6"/>
      <c r="B84" s="7">
        <v>79</v>
      </c>
      <c r="C84" s="8" t="s">
        <v>6</v>
      </c>
      <c r="D84" s="8" t="s">
        <v>162</v>
      </c>
      <c r="E84" s="8" t="s">
        <v>145</v>
      </c>
      <c r="F84" s="8"/>
      <c r="G84" s="9" t="s">
        <v>30</v>
      </c>
      <c r="H84" s="8" t="s">
        <v>17</v>
      </c>
      <c r="I84" s="11">
        <v>46204</v>
      </c>
      <c r="J84" s="12">
        <v>10</v>
      </c>
      <c r="K84" s="13" t="s">
        <v>163</v>
      </c>
      <c r="L84" s="14">
        <v>90</v>
      </c>
      <c r="M84" s="15"/>
      <c r="N84" s="15" t="s">
        <v>97</v>
      </c>
      <c r="O84" s="16"/>
      <c r="P84" s="17"/>
    </row>
    <row r="85" spans="1:16" s="2" customFormat="1" ht="80.099999999999994" customHeight="1" x14ac:dyDescent="0.15">
      <c r="A85" s="6"/>
      <c r="B85" s="7">
        <v>80</v>
      </c>
      <c r="C85" s="8" t="s">
        <v>6</v>
      </c>
      <c r="D85" s="8" t="s">
        <v>164</v>
      </c>
      <c r="E85" s="8" t="s">
        <v>165</v>
      </c>
      <c r="F85" s="8"/>
      <c r="G85" s="9" t="s">
        <v>30</v>
      </c>
      <c r="H85" s="8" t="s">
        <v>17</v>
      </c>
      <c r="I85" s="11">
        <v>46204</v>
      </c>
      <c r="J85" s="12">
        <v>11</v>
      </c>
      <c r="K85" s="13" t="s">
        <v>102</v>
      </c>
      <c r="L85" s="14">
        <v>83</v>
      </c>
      <c r="M85" s="15"/>
      <c r="N85" s="15" t="s">
        <v>97</v>
      </c>
      <c r="O85" s="16"/>
      <c r="P85" s="17"/>
    </row>
    <row r="86" spans="1:16" s="2" customFormat="1" ht="80.099999999999994" customHeight="1" x14ac:dyDescent="0.15">
      <c r="A86" s="6"/>
      <c r="B86" s="7">
        <v>81</v>
      </c>
      <c r="C86" s="8" t="s">
        <v>6</v>
      </c>
      <c r="D86" s="8" t="s">
        <v>154</v>
      </c>
      <c r="E86" s="8" t="s">
        <v>155</v>
      </c>
      <c r="F86" s="8"/>
      <c r="G86" s="9" t="s">
        <v>30</v>
      </c>
      <c r="H86" s="8" t="s">
        <v>17</v>
      </c>
      <c r="I86" s="11">
        <v>46204</v>
      </c>
      <c r="J86" s="12">
        <v>11</v>
      </c>
      <c r="K86" s="13" t="s">
        <v>106</v>
      </c>
      <c r="L86" s="14">
        <v>60</v>
      </c>
      <c r="M86" s="15"/>
      <c r="N86" s="15" t="s">
        <v>97</v>
      </c>
      <c r="O86" s="16"/>
      <c r="P86" s="17"/>
    </row>
    <row r="87" spans="1:16" s="2" customFormat="1" ht="80.099999999999994" customHeight="1" x14ac:dyDescent="0.15">
      <c r="A87" s="6"/>
      <c r="B87" s="7">
        <v>82</v>
      </c>
      <c r="C87" s="8" t="s">
        <v>6</v>
      </c>
      <c r="D87" s="8" t="s">
        <v>159</v>
      </c>
      <c r="E87" s="8" t="s">
        <v>160</v>
      </c>
      <c r="F87" s="8"/>
      <c r="G87" s="9" t="s">
        <v>30</v>
      </c>
      <c r="H87" s="8" t="s">
        <v>17</v>
      </c>
      <c r="I87" s="11">
        <v>46204</v>
      </c>
      <c r="J87" s="12">
        <v>7</v>
      </c>
      <c r="K87" s="13" t="s">
        <v>161</v>
      </c>
      <c r="L87" s="14">
        <v>43</v>
      </c>
      <c r="M87" s="15"/>
      <c r="N87" s="15" t="s">
        <v>97</v>
      </c>
      <c r="O87" s="16"/>
      <c r="P87" s="17"/>
    </row>
    <row r="88" spans="1:16" s="2" customFormat="1" ht="80.099999999999994" customHeight="1" x14ac:dyDescent="0.15">
      <c r="A88" s="6"/>
      <c r="B88" s="7">
        <v>83</v>
      </c>
      <c r="C88" s="8" t="s">
        <v>6</v>
      </c>
      <c r="D88" s="8" t="s">
        <v>149</v>
      </c>
      <c r="E88" s="8" t="s">
        <v>150</v>
      </c>
      <c r="F88" s="8"/>
      <c r="G88" s="9" t="s">
        <v>30</v>
      </c>
      <c r="H88" s="8" t="s">
        <v>17</v>
      </c>
      <c r="I88" s="11">
        <v>46204</v>
      </c>
      <c r="J88" s="12">
        <v>6</v>
      </c>
      <c r="K88" s="13" t="s">
        <v>151</v>
      </c>
      <c r="L88" s="14">
        <v>35</v>
      </c>
      <c r="M88" s="15"/>
      <c r="N88" s="15" t="s">
        <v>97</v>
      </c>
      <c r="O88" s="16"/>
      <c r="P88" s="17"/>
    </row>
    <row r="89" spans="1:16" s="2" customFormat="1" ht="80.099999999999994" customHeight="1" x14ac:dyDescent="0.15">
      <c r="A89" s="6"/>
      <c r="B89" s="7">
        <v>84</v>
      </c>
      <c r="C89" s="8" t="s">
        <v>6</v>
      </c>
      <c r="D89" s="8" t="s">
        <v>152</v>
      </c>
      <c r="E89" s="8" t="s">
        <v>153</v>
      </c>
      <c r="F89" s="8"/>
      <c r="G89" s="9" t="s">
        <v>30</v>
      </c>
      <c r="H89" s="8" t="s">
        <v>17</v>
      </c>
      <c r="I89" s="11">
        <v>46204</v>
      </c>
      <c r="J89" s="12">
        <v>7</v>
      </c>
      <c r="K89" s="13" t="s">
        <v>109</v>
      </c>
      <c r="L89" s="14">
        <v>34</v>
      </c>
      <c r="M89" s="15"/>
      <c r="N89" s="15" t="s">
        <v>97</v>
      </c>
      <c r="O89" s="16" t="s">
        <v>97</v>
      </c>
      <c r="P89" s="17"/>
    </row>
    <row r="90" spans="1:16" s="2" customFormat="1" ht="80.099999999999994" customHeight="1" x14ac:dyDescent="0.15">
      <c r="A90" s="6"/>
      <c r="B90" s="7">
        <v>85</v>
      </c>
      <c r="C90" s="8" t="s">
        <v>6</v>
      </c>
      <c r="D90" s="8" t="s">
        <v>905</v>
      </c>
      <c r="E90" s="8" t="s">
        <v>181</v>
      </c>
      <c r="F90" s="8"/>
      <c r="G90" s="9" t="s">
        <v>30</v>
      </c>
      <c r="H90" s="8" t="s">
        <v>16</v>
      </c>
      <c r="I90" s="11">
        <v>46235</v>
      </c>
      <c r="J90" s="12">
        <v>13</v>
      </c>
      <c r="K90" s="13" t="s">
        <v>182</v>
      </c>
      <c r="L90" s="14">
        <v>180</v>
      </c>
      <c r="M90" s="15"/>
      <c r="N90" s="15" t="s">
        <v>97</v>
      </c>
      <c r="O90" s="16"/>
      <c r="P90" s="17"/>
    </row>
    <row r="91" spans="1:16" s="2" customFormat="1" ht="80.099999999999994" customHeight="1" x14ac:dyDescent="0.15">
      <c r="A91" s="6"/>
      <c r="B91" s="7">
        <v>86</v>
      </c>
      <c r="C91" s="8" t="s">
        <v>6</v>
      </c>
      <c r="D91" s="8" t="s">
        <v>170</v>
      </c>
      <c r="E91" s="8" t="s">
        <v>171</v>
      </c>
      <c r="F91" s="8"/>
      <c r="G91" s="9" t="s">
        <v>30</v>
      </c>
      <c r="H91" s="8" t="s">
        <v>14</v>
      </c>
      <c r="I91" s="11">
        <v>46235</v>
      </c>
      <c r="J91" s="12">
        <v>15</v>
      </c>
      <c r="K91" s="13" t="s">
        <v>172</v>
      </c>
      <c r="L91" s="14">
        <v>164</v>
      </c>
      <c r="M91" s="15"/>
      <c r="N91" s="15" t="s">
        <v>97</v>
      </c>
      <c r="O91" s="16"/>
      <c r="P91" s="17"/>
    </row>
    <row r="92" spans="1:16" s="2" customFormat="1" ht="80.099999999999994" customHeight="1" x14ac:dyDescent="0.15">
      <c r="A92" s="6"/>
      <c r="B92" s="7">
        <v>87</v>
      </c>
      <c r="C92" s="8" t="s">
        <v>6</v>
      </c>
      <c r="D92" s="8" t="s">
        <v>179</v>
      </c>
      <c r="E92" s="8" t="s">
        <v>177</v>
      </c>
      <c r="F92" s="8"/>
      <c r="G92" s="9" t="s">
        <v>30</v>
      </c>
      <c r="H92" s="8" t="s">
        <v>14</v>
      </c>
      <c r="I92" s="11">
        <v>46235</v>
      </c>
      <c r="J92" s="12">
        <v>17</v>
      </c>
      <c r="K92" s="20" t="s">
        <v>180</v>
      </c>
      <c r="L92" s="14">
        <v>150</v>
      </c>
      <c r="M92" s="15"/>
      <c r="N92" s="15" t="s">
        <v>97</v>
      </c>
      <c r="O92" s="16"/>
      <c r="P92" s="17"/>
    </row>
    <row r="93" spans="1:16" s="2" customFormat="1" ht="80.099999999999994" customHeight="1" x14ac:dyDescent="0.15">
      <c r="A93" s="6"/>
      <c r="B93" s="7">
        <v>88</v>
      </c>
      <c r="C93" s="8" t="s">
        <v>6</v>
      </c>
      <c r="D93" s="8" t="s">
        <v>169</v>
      </c>
      <c r="E93" s="8" t="s">
        <v>108</v>
      </c>
      <c r="F93" s="8"/>
      <c r="G93" s="9" t="s">
        <v>30</v>
      </c>
      <c r="H93" s="8" t="s">
        <v>14</v>
      </c>
      <c r="I93" s="11">
        <v>46235</v>
      </c>
      <c r="J93" s="12">
        <v>12</v>
      </c>
      <c r="K93" s="13" t="s">
        <v>135</v>
      </c>
      <c r="L93" s="14">
        <v>147</v>
      </c>
      <c r="M93" s="15"/>
      <c r="N93" s="15" t="s">
        <v>97</v>
      </c>
      <c r="O93" s="16"/>
      <c r="P93" s="17"/>
    </row>
    <row r="94" spans="1:16" s="2" customFormat="1" ht="80.099999999999994" customHeight="1" x14ac:dyDescent="0.15">
      <c r="A94" s="6"/>
      <c r="B94" s="7">
        <v>89</v>
      </c>
      <c r="C94" s="8" t="s">
        <v>6</v>
      </c>
      <c r="D94" s="8" t="s">
        <v>189</v>
      </c>
      <c r="E94" s="8" t="s">
        <v>142</v>
      </c>
      <c r="F94" s="8"/>
      <c r="G94" s="9" t="s">
        <v>30</v>
      </c>
      <c r="H94" s="8" t="s">
        <v>14</v>
      </c>
      <c r="I94" s="11">
        <v>46235</v>
      </c>
      <c r="J94" s="12">
        <v>12</v>
      </c>
      <c r="K94" s="13" t="s">
        <v>137</v>
      </c>
      <c r="L94" s="14">
        <v>118</v>
      </c>
      <c r="M94" s="15"/>
      <c r="N94" s="15" t="s">
        <v>97</v>
      </c>
      <c r="O94" s="16"/>
      <c r="P94" s="17"/>
    </row>
    <row r="95" spans="1:16" s="2" customFormat="1" ht="80.099999999999994" customHeight="1" x14ac:dyDescent="0.15">
      <c r="A95" s="6"/>
      <c r="B95" s="7">
        <v>90</v>
      </c>
      <c r="C95" s="8" t="s">
        <v>6</v>
      </c>
      <c r="D95" s="8" t="s">
        <v>178</v>
      </c>
      <c r="E95" s="8" t="s">
        <v>120</v>
      </c>
      <c r="F95" s="8"/>
      <c r="G95" s="9" t="s">
        <v>30</v>
      </c>
      <c r="H95" s="8" t="s">
        <v>14</v>
      </c>
      <c r="I95" s="11">
        <v>46235</v>
      </c>
      <c r="J95" s="12">
        <v>17</v>
      </c>
      <c r="K95" s="13" t="s">
        <v>126</v>
      </c>
      <c r="L95" s="14">
        <v>117</v>
      </c>
      <c r="M95" s="15"/>
      <c r="N95" s="15" t="s">
        <v>97</v>
      </c>
      <c r="O95" s="16"/>
      <c r="P95" s="17"/>
    </row>
    <row r="96" spans="1:16" s="2" customFormat="1" ht="80.099999999999994" customHeight="1" x14ac:dyDescent="0.15">
      <c r="A96" s="6"/>
      <c r="B96" s="7">
        <v>91</v>
      </c>
      <c r="C96" s="8" t="s">
        <v>6</v>
      </c>
      <c r="D96" s="8" t="s">
        <v>175</v>
      </c>
      <c r="E96" s="8" t="s">
        <v>120</v>
      </c>
      <c r="F96" s="8"/>
      <c r="G96" s="9" t="s">
        <v>30</v>
      </c>
      <c r="H96" s="8" t="s">
        <v>17</v>
      </c>
      <c r="I96" s="11">
        <v>46235</v>
      </c>
      <c r="J96" s="12">
        <v>17</v>
      </c>
      <c r="K96" s="13" t="s">
        <v>121</v>
      </c>
      <c r="L96" s="14">
        <v>100</v>
      </c>
      <c r="M96" s="15"/>
      <c r="N96" s="15" t="s">
        <v>97</v>
      </c>
      <c r="O96" s="16"/>
      <c r="P96" s="17"/>
    </row>
    <row r="97" spans="1:16" s="2" customFormat="1" ht="80.099999999999994" customHeight="1" x14ac:dyDescent="0.15">
      <c r="A97" s="6"/>
      <c r="B97" s="7">
        <v>92</v>
      </c>
      <c r="C97" s="8" t="s">
        <v>6</v>
      </c>
      <c r="D97" s="8" t="s">
        <v>176</v>
      </c>
      <c r="E97" s="8" t="s">
        <v>177</v>
      </c>
      <c r="F97" s="8"/>
      <c r="G97" s="9" t="s">
        <v>30</v>
      </c>
      <c r="H97" s="8" t="s">
        <v>17</v>
      </c>
      <c r="I97" s="11">
        <v>46235</v>
      </c>
      <c r="J97" s="12">
        <v>11</v>
      </c>
      <c r="K97" s="13" t="s">
        <v>100</v>
      </c>
      <c r="L97" s="14">
        <v>100</v>
      </c>
      <c r="M97" s="15"/>
      <c r="N97" s="15" t="s">
        <v>97</v>
      </c>
      <c r="O97" s="16"/>
      <c r="P97" s="17"/>
    </row>
    <row r="98" spans="1:16" s="2" customFormat="1" ht="80.099999999999994" customHeight="1" x14ac:dyDescent="0.15">
      <c r="A98" s="6"/>
      <c r="B98" s="7">
        <v>93</v>
      </c>
      <c r="C98" s="8" t="s">
        <v>6</v>
      </c>
      <c r="D98" s="8" t="s">
        <v>173</v>
      </c>
      <c r="E98" s="8" t="s">
        <v>174</v>
      </c>
      <c r="F98" s="8"/>
      <c r="G98" s="9" t="s">
        <v>30</v>
      </c>
      <c r="H98" s="8" t="s">
        <v>17</v>
      </c>
      <c r="I98" s="11">
        <v>46235</v>
      </c>
      <c r="J98" s="12">
        <v>14</v>
      </c>
      <c r="K98" s="13" t="s">
        <v>158</v>
      </c>
      <c r="L98" s="14">
        <v>49</v>
      </c>
      <c r="M98" s="15"/>
      <c r="N98" s="15" t="s">
        <v>97</v>
      </c>
      <c r="O98" s="16"/>
      <c r="P98" s="17"/>
    </row>
    <row r="99" spans="1:16" s="2" customFormat="1" ht="80.099999999999994" customHeight="1" x14ac:dyDescent="0.15">
      <c r="A99" s="6"/>
      <c r="B99" s="7">
        <v>94</v>
      </c>
      <c r="C99" s="8" t="s">
        <v>6</v>
      </c>
      <c r="D99" s="8" t="s">
        <v>184</v>
      </c>
      <c r="E99" s="8" t="s">
        <v>185</v>
      </c>
      <c r="F99" s="8"/>
      <c r="G99" s="9" t="s">
        <v>30</v>
      </c>
      <c r="H99" s="8" t="s">
        <v>14</v>
      </c>
      <c r="I99" s="11">
        <v>46266</v>
      </c>
      <c r="J99" s="12">
        <v>16</v>
      </c>
      <c r="K99" s="13" t="s">
        <v>186</v>
      </c>
      <c r="L99" s="14">
        <v>473</v>
      </c>
      <c r="M99" s="15"/>
      <c r="N99" s="15" t="s">
        <v>97</v>
      </c>
      <c r="O99" s="16"/>
      <c r="P99" s="17"/>
    </row>
    <row r="100" spans="1:16" s="2" customFormat="1" ht="80.099999999999994" customHeight="1" x14ac:dyDescent="0.15">
      <c r="A100" s="6"/>
      <c r="B100" s="7">
        <v>95</v>
      </c>
      <c r="C100" s="8" t="s">
        <v>6</v>
      </c>
      <c r="D100" s="8" t="s">
        <v>192</v>
      </c>
      <c r="E100" s="8" t="s">
        <v>190</v>
      </c>
      <c r="F100" s="8"/>
      <c r="G100" s="9" t="s">
        <v>30</v>
      </c>
      <c r="H100" s="8" t="s">
        <v>17</v>
      </c>
      <c r="I100" s="11">
        <v>46266</v>
      </c>
      <c r="J100" s="12">
        <v>25</v>
      </c>
      <c r="K100" s="13" t="s">
        <v>193</v>
      </c>
      <c r="L100" s="14">
        <v>420</v>
      </c>
      <c r="M100" s="15"/>
      <c r="N100" s="15" t="s">
        <v>97</v>
      </c>
      <c r="O100" s="16"/>
      <c r="P100" s="17"/>
    </row>
    <row r="101" spans="1:16" s="2" customFormat="1" ht="80.099999999999994" customHeight="1" x14ac:dyDescent="0.15">
      <c r="A101" s="6"/>
      <c r="B101" s="7">
        <v>96</v>
      </c>
      <c r="C101" s="8" t="s">
        <v>6</v>
      </c>
      <c r="D101" s="8" t="s">
        <v>166</v>
      </c>
      <c r="E101" s="8" t="s">
        <v>134</v>
      </c>
      <c r="F101" s="8"/>
      <c r="G101" s="9" t="s">
        <v>30</v>
      </c>
      <c r="H101" s="8" t="s">
        <v>14</v>
      </c>
      <c r="I101" s="11">
        <v>46266</v>
      </c>
      <c r="J101" s="12">
        <v>17</v>
      </c>
      <c r="K101" s="13" t="s">
        <v>148</v>
      </c>
      <c r="L101" s="14">
        <v>262</v>
      </c>
      <c r="M101" s="15"/>
      <c r="N101" s="15" t="s">
        <v>97</v>
      </c>
      <c r="O101" s="16"/>
      <c r="P101" s="17"/>
    </row>
    <row r="102" spans="1:16" s="2" customFormat="1" ht="80.099999999999994" customHeight="1" x14ac:dyDescent="0.15">
      <c r="A102" s="6"/>
      <c r="B102" s="7">
        <v>97</v>
      </c>
      <c r="C102" s="8" t="s">
        <v>6</v>
      </c>
      <c r="D102" s="8" t="s">
        <v>907</v>
      </c>
      <c r="E102" s="8" t="s">
        <v>190</v>
      </c>
      <c r="F102" s="8"/>
      <c r="G102" s="9" t="s">
        <v>30</v>
      </c>
      <c r="H102" s="8" t="s">
        <v>17</v>
      </c>
      <c r="I102" s="11">
        <v>46266</v>
      </c>
      <c r="J102" s="12">
        <v>25</v>
      </c>
      <c r="K102" s="13" t="s">
        <v>191</v>
      </c>
      <c r="L102" s="14">
        <v>250</v>
      </c>
      <c r="M102" s="15"/>
      <c r="N102" s="15" t="s">
        <v>97</v>
      </c>
      <c r="O102" s="16"/>
      <c r="P102" s="17"/>
    </row>
    <row r="103" spans="1:16" s="2" customFormat="1" ht="80.099999999999994" customHeight="1" x14ac:dyDescent="0.15">
      <c r="A103" s="6"/>
      <c r="B103" s="7">
        <v>98</v>
      </c>
      <c r="C103" s="8" t="s">
        <v>6</v>
      </c>
      <c r="D103" s="8" t="s">
        <v>187</v>
      </c>
      <c r="E103" s="8" t="s">
        <v>188</v>
      </c>
      <c r="F103" s="8"/>
      <c r="G103" s="9" t="s">
        <v>30</v>
      </c>
      <c r="H103" s="8" t="s">
        <v>14</v>
      </c>
      <c r="I103" s="11">
        <v>46266</v>
      </c>
      <c r="J103" s="12">
        <v>17</v>
      </c>
      <c r="K103" s="13" t="s">
        <v>137</v>
      </c>
      <c r="L103" s="14">
        <v>178</v>
      </c>
      <c r="M103" s="15"/>
      <c r="N103" s="15" t="s">
        <v>97</v>
      </c>
      <c r="O103" s="16"/>
      <c r="P103" s="17"/>
    </row>
    <row r="104" spans="1:16" s="2" customFormat="1" ht="80.099999999999994" customHeight="1" x14ac:dyDescent="0.15">
      <c r="A104" s="6"/>
      <c r="B104" s="7">
        <v>99</v>
      </c>
      <c r="C104" s="8" t="s">
        <v>6</v>
      </c>
      <c r="D104" s="8" t="s">
        <v>906</v>
      </c>
      <c r="E104" s="8" t="s">
        <v>181</v>
      </c>
      <c r="F104" s="8"/>
      <c r="G104" s="9" t="s">
        <v>30</v>
      </c>
      <c r="H104" s="8" t="s">
        <v>16</v>
      </c>
      <c r="I104" s="11">
        <v>46266</v>
      </c>
      <c r="J104" s="12">
        <v>13</v>
      </c>
      <c r="K104" s="13" t="s">
        <v>183</v>
      </c>
      <c r="L104" s="14">
        <v>79</v>
      </c>
      <c r="M104" s="15"/>
      <c r="N104" s="15" t="s">
        <v>97</v>
      </c>
      <c r="O104" s="16"/>
      <c r="P104" s="17"/>
    </row>
    <row r="105" spans="1:16" ht="80.099999999999994" customHeight="1" x14ac:dyDescent="0.15">
      <c r="B105" s="7">
        <v>100</v>
      </c>
      <c r="C105" s="8" t="s">
        <v>221</v>
      </c>
      <c r="D105" s="8" t="s">
        <v>803</v>
      </c>
      <c r="E105" s="8" t="s">
        <v>804</v>
      </c>
      <c r="F105" s="8" t="s">
        <v>805</v>
      </c>
      <c r="G105" s="9" t="s">
        <v>30</v>
      </c>
      <c r="H105" s="8" t="s">
        <v>211</v>
      </c>
      <c r="I105" s="11">
        <v>46174</v>
      </c>
      <c r="J105" s="12">
        <v>8</v>
      </c>
      <c r="K105" s="13" t="s">
        <v>806</v>
      </c>
      <c r="L105" s="14">
        <v>130</v>
      </c>
      <c r="M105" s="15"/>
      <c r="N105" s="15" t="s">
        <v>97</v>
      </c>
      <c r="O105" s="16"/>
      <c r="P105" s="17"/>
    </row>
    <row r="106" spans="1:16" ht="80.099999999999994" customHeight="1" x14ac:dyDescent="0.15">
      <c r="B106" s="7">
        <v>101</v>
      </c>
      <c r="C106" s="8" t="s">
        <v>221</v>
      </c>
      <c r="D106" s="8" t="s">
        <v>791</v>
      </c>
      <c r="E106" s="8" t="s">
        <v>792</v>
      </c>
      <c r="F106" s="8" t="s">
        <v>306</v>
      </c>
      <c r="G106" s="9" t="s">
        <v>30</v>
      </c>
      <c r="H106" s="8" t="s">
        <v>3</v>
      </c>
      <c r="I106" s="11">
        <v>46174</v>
      </c>
      <c r="J106" s="12">
        <v>8</v>
      </c>
      <c r="K106" s="13" t="s">
        <v>793</v>
      </c>
      <c r="L106" s="14">
        <v>113</v>
      </c>
      <c r="M106" s="15" t="s">
        <v>97</v>
      </c>
      <c r="N106" s="15" t="s">
        <v>97</v>
      </c>
      <c r="O106" s="16"/>
      <c r="P106" s="17"/>
    </row>
    <row r="107" spans="1:16" ht="80.099999999999994" customHeight="1" x14ac:dyDescent="0.15">
      <c r="B107" s="7">
        <v>102</v>
      </c>
      <c r="C107" s="8" t="s">
        <v>221</v>
      </c>
      <c r="D107" s="8" t="s">
        <v>947</v>
      </c>
      <c r="E107" s="8" t="s">
        <v>259</v>
      </c>
      <c r="F107" s="8" t="s">
        <v>257</v>
      </c>
      <c r="G107" s="9" t="s">
        <v>30</v>
      </c>
      <c r="H107" s="8" t="s">
        <v>211</v>
      </c>
      <c r="I107" s="11">
        <v>46174</v>
      </c>
      <c r="J107" s="12">
        <v>10</v>
      </c>
      <c r="K107" s="13" t="s">
        <v>798</v>
      </c>
      <c r="L107" s="14">
        <v>110</v>
      </c>
      <c r="M107" s="15" t="s">
        <v>97</v>
      </c>
      <c r="N107" s="15" t="s">
        <v>97</v>
      </c>
      <c r="O107" s="16"/>
      <c r="P107" s="17"/>
    </row>
    <row r="108" spans="1:16" s="2" customFormat="1" ht="80.099999999999994" customHeight="1" x14ac:dyDescent="0.15">
      <c r="A108" s="6"/>
      <c r="B108" s="7">
        <v>103</v>
      </c>
      <c r="C108" s="8" t="s">
        <v>221</v>
      </c>
      <c r="D108" s="8" t="s">
        <v>809</v>
      </c>
      <c r="E108" s="8" t="s">
        <v>810</v>
      </c>
      <c r="F108" s="8" t="s">
        <v>300</v>
      </c>
      <c r="G108" s="9" t="s">
        <v>30</v>
      </c>
      <c r="H108" s="8" t="s">
        <v>23</v>
      </c>
      <c r="I108" s="11">
        <v>46174</v>
      </c>
      <c r="J108" s="12">
        <v>8</v>
      </c>
      <c r="K108" s="13" t="s">
        <v>811</v>
      </c>
      <c r="L108" s="14">
        <v>110</v>
      </c>
      <c r="M108" s="15"/>
      <c r="N108" s="15" t="s">
        <v>97</v>
      </c>
      <c r="O108" s="16"/>
      <c r="P108" s="17"/>
    </row>
    <row r="109" spans="1:16" s="2" customFormat="1" ht="80.099999999999994" customHeight="1" x14ac:dyDescent="0.15">
      <c r="A109" s="6"/>
      <c r="B109" s="7">
        <v>104</v>
      </c>
      <c r="C109" s="8" t="s">
        <v>221</v>
      </c>
      <c r="D109" s="8" t="s">
        <v>927</v>
      </c>
      <c r="E109" s="8" t="s">
        <v>259</v>
      </c>
      <c r="F109" s="8" t="s">
        <v>257</v>
      </c>
      <c r="G109" s="9" t="s">
        <v>30</v>
      </c>
      <c r="H109" s="8" t="s">
        <v>211</v>
      </c>
      <c r="I109" s="11">
        <v>46174</v>
      </c>
      <c r="J109" s="12">
        <v>10</v>
      </c>
      <c r="K109" s="13" t="s">
        <v>798</v>
      </c>
      <c r="L109" s="14">
        <v>105</v>
      </c>
      <c r="M109" s="15" t="s">
        <v>97</v>
      </c>
      <c r="N109" s="15" t="s">
        <v>97</v>
      </c>
      <c r="O109" s="16"/>
      <c r="P109" s="17"/>
    </row>
    <row r="110" spans="1:16" s="2" customFormat="1" ht="80.099999999999994" customHeight="1" x14ac:dyDescent="0.15">
      <c r="A110" s="6"/>
      <c r="B110" s="7">
        <v>105</v>
      </c>
      <c r="C110" s="8" t="s">
        <v>221</v>
      </c>
      <c r="D110" s="8" t="s">
        <v>812</v>
      </c>
      <c r="E110" s="8" t="s">
        <v>790</v>
      </c>
      <c r="F110" s="8" t="s">
        <v>244</v>
      </c>
      <c r="G110" s="9" t="s">
        <v>30</v>
      </c>
      <c r="H110" s="8" t="s">
        <v>16</v>
      </c>
      <c r="I110" s="11">
        <v>46174</v>
      </c>
      <c r="J110" s="12">
        <v>12</v>
      </c>
      <c r="K110" s="13" t="s">
        <v>813</v>
      </c>
      <c r="L110" s="14">
        <v>70</v>
      </c>
      <c r="M110" s="15"/>
      <c r="N110" s="15" t="s">
        <v>97</v>
      </c>
      <c r="O110" s="16"/>
      <c r="P110" s="17"/>
    </row>
    <row r="111" spans="1:16" s="2" customFormat="1" ht="80.099999999999994" customHeight="1" x14ac:dyDescent="0.15">
      <c r="A111" s="6"/>
      <c r="B111" s="7">
        <v>106</v>
      </c>
      <c r="C111" s="8" t="s">
        <v>221</v>
      </c>
      <c r="D111" s="8" t="s">
        <v>871</v>
      </c>
      <c r="E111" s="8" t="s">
        <v>872</v>
      </c>
      <c r="F111" s="8" t="s">
        <v>302</v>
      </c>
      <c r="G111" s="9" t="s">
        <v>30</v>
      </c>
      <c r="H111" s="8" t="s">
        <v>211</v>
      </c>
      <c r="I111" s="11">
        <v>46174</v>
      </c>
      <c r="J111" s="12">
        <v>8</v>
      </c>
      <c r="K111" s="13" t="s">
        <v>873</v>
      </c>
      <c r="L111" s="14">
        <v>65</v>
      </c>
      <c r="M111" s="15"/>
      <c r="N111" s="15" t="s">
        <v>97</v>
      </c>
      <c r="O111" s="16"/>
      <c r="P111" s="17"/>
    </row>
    <row r="112" spans="1:16" s="2" customFormat="1" ht="80.099999999999994" customHeight="1" x14ac:dyDescent="0.15">
      <c r="A112" s="6"/>
      <c r="B112" s="7">
        <v>107</v>
      </c>
      <c r="C112" s="8" t="s">
        <v>221</v>
      </c>
      <c r="D112" s="8" t="s">
        <v>799</v>
      </c>
      <c r="E112" s="8" t="s">
        <v>260</v>
      </c>
      <c r="F112" s="8" t="s">
        <v>800</v>
      </c>
      <c r="G112" s="9" t="s">
        <v>30</v>
      </c>
      <c r="H112" s="8" t="s">
        <v>22</v>
      </c>
      <c r="I112" s="11">
        <v>46174</v>
      </c>
      <c r="J112" s="12">
        <v>6</v>
      </c>
      <c r="K112" s="13" t="s">
        <v>801</v>
      </c>
      <c r="L112" s="14">
        <v>30</v>
      </c>
      <c r="M112" s="15" t="s">
        <v>97</v>
      </c>
      <c r="N112" s="15" t="s">
        <v>97</v>
      </c>
      <c r="O112" s="16" t="s">
        <v>97</v>
      </c>
      <c r="P112" s="17"/>
    </row>
    <row r="113" spans="1:16" s="2" customFormat="1" ht="80.099999999999994" customHeight="1" x14ac:dyDescent="0.15">
      <c r="A113" s="6"/>
      <c r="B113" s="7">
        <v>108</v>
      </c>
      <c r="C113" s="8" t="s">
        <v>221</v>
      </c>
      <c r="D113" s="8" t="s">
        <v>829</v>
      </c>
      <c r="E113" s="8" t="s">
        <v>256</v>
      </c>
      <c r="F113" s="8" t="s">
        <v>257</v>
      </c>
      <c r="G113" s="9" t="s">
        <v>30</v>
      </c>
      <c r="H113" s="8" t="s">
        <v>211</v>
      </c>
      <c r="I113" s="11">
        <v>46204</v>
      </c>
      <c r="J113" s="12">
        <v>22</v>
      </c>
      <c r="K113" s="13" t="s">
        <v>830</v>
      </c>
      <c r="L113" s="14">
        <v>300</v>
      </c>
      <c r="M113" s="15" t="s">
        <v>97</v>
      </c>
      <c r="N113" s="15" t="s">
        <v>97</v>
      </c>
      <c r="O113" s="16"/>
      <c r="P113" s="17" t="s">
        <v>97</v>
      </c>
    </row>
    <row r="114" spans="1:16" s="2" customFormat="1" ht="80.099999999999994" customHeight="1" x14ac:dyDescent="0.15">
      <c r="A114" s="6"/>
      <c r="B114" s="7">
        <v>109</v>
      </c>
      <c r="C114" s="8" t="s">
        <v>221</v>
      </c>
      <c r="D114" s="8" t="s">
        <v>834</v>
      </c>
      <c r="E114" s="8" t="s">
        <v>256</v>
      </c>
      <c r="F114" s="8" t="s">
        <v>257</v>
      </c>
      <c r="G114" s="9" t="s">
        <v>30</v>
      </c>
      <c r="H114" s="8" t="s">
        <v>211</v>
      </c>
      <c r="I114" s="11">
        <v>46204</v>
      </c>
      <c r="J114" s="12">
        <v>22</v>
      </c>
      <c r="K114" s="13" t="s">
        <v>830</v>
      </c>
      <c r="L114" s="14">
        <v>300</v>
      </c>
      <c r="M114" s="15" t="s">
        <v>97</v>
      </c>
      <c r="N114" s="15" t="s">
        <v>97</v>
      </c>
      <c r="O114" s="16"/>
      <c r="P114" s="17" t="s">
        <v>97</v>
      </c>
    </row>
    <row r="115" spans="1:16" ht="80.099999999999994" customHeight="1" x14ac:dyDescent="0.15">
      <c r="B115" s="7">
        <v>110</v>
      </c>
      <c r="C115" s="8" t="s">
        <v>221</v>
      </c>
      <c r="D115" s="8" t="s">
        <v>835</v>
      </c>
      <c r="E115" s="8" t="s">
        <v>256</v>
      </c>
      <c r="F115" s="8" t="s">
        <v>257</v>
      </c>
      <c r="G115" s="9" t="s">
        <v>30</v>
      </c>
      <c r="H115" s="8" t="s">
        <v>211</v>
      </c>
      <c r="I115" s="11">
        <v>46204</v>
      </c>
      <c r="J115" s="12">
        <v>22</v>
      </c>
      <c r="K115" s="13" t="s">
        <v>830</v>
      </c>
      <c r="L115" s="14">
        <v>300</v>
      </c>
      <c r="M115" s="15" t="s">
        <v>97</v>
      </c>
      <c r="N115" s="15" t="s">
        <v>97</v>
      </c>
      <c r="O115" s="16"/>
      <c r="P115" s="17" t="s">
        <v>97</v>
      </c>
    </row>
    <row r="116" spans="1:16" ht="80.099999999999994" customHeight="1" x14ac:dyDescent="0.15">
      <c r="B116" s="7">
        <v>111</v>
      </c>
      <c r="C116" s="8" t="s">
        <v>221</v>
      </c>
      <c r="D116" s="8" t="s">
        <v>831</v>
      </c>
      <c r="E116" s="8" t="s">
        <v>261</v>
      </c>
      <c r="F116" s="8" t="s">
        <v>832</v>
      </c>
      <c r="G116" s="9" t="s">
        <v>30</v>
      </c>
      <c r="H116" s="8" t="s">
        <v>211</v>
      </c>
      <c r="I116" s="11">
        <v>46204</v>
      </c>
      <c r="J116" s="12">
        <v>22</v>
      </c>
      <c r="K116" s="13" t="s">
        <v>833</v>
      </c>
      <c r="L116" s="14">
        <v>250</v>
      </c>
      <c r="M116" s="15" t="s">
        <v>97</v>
      </c>
      <c r="N116" s="15" t="s">
        <v>97</v>
      </c>
      <c r="O116" s="16"/>
      <c r="P116" s="17"/>
    </row>
    <row r="117" spans="1:16" ht="80.099999999999994" customHeight="1" x14ac:dyDescent="0.15">
      <c r="B117" s="7">
        <v>112</v>
      </c>
      <c r="C117" s="8" t="s">
        <v>221</v>
      </c>
      <c r="D117" s="8" t="s">
        <v>821</v>
      </c>
      <c r="E117" s="8" t="s">
        <v>822</v>
      </c>
      <c r="F117" s="8" t="s">
        <v>823</v>
      </c>
      <c r="G117" s="9" t="s">
        <v>30</v>
      </c>
      <c r="H117" s="8" t="s">
        <v>211</v>
      </c>
      <c r="I117" s="11">
        <v>46204</v>
      </c>
      <c r="J117" s="12">
        <v>7</v>
      </c>
      <c r="K117" s="13" t="s">
        <v>806</v>
      </c>
      <c r="L117" s="14">
        <v>115</v>
      </c>
      <c r="M117" s="15"/>
      <c r="N117" s="15" t="s">
        <v>97</v>
      </c>
      <c r="O117" s="16"/>
      <c r="P117" s="17"/>
    </row>
    <row r="118" spans="1:16" ht="80.099999999999994" customHeight="1" x14ac:dyDescent="0.15">
      <c r="B118" s="7">
        <v>113</v>
      </c>
      <c r="C118" s="8" t="s">
        <v>221</v>
      </c>
      <c r="D118" s="8" t="s">
        <v>819</v>
      </c>
      <c r="E118" s="8" t="s">
        <v>820</v>
      </c>
      <c r="F118" s="8" t="s">
        <v>305</v>
      </c>
      <c r="G118" s="9" t="s">
        <v>30</v>
      </c>
      <c r="H118" s="8" t="s">
        <v>211</v>
      </c>
      <c r="I118" s="11">
        <v>46204</v>
      </c>
      <c r="J118" s="12">
        <v>7</v>
      </c>
      <c r="K118" s="13" t="s">
        <v>806</v>
      </c>
      <c r="L118" s="14">
        <v>92</v>
      </c>
      <c r="M118" s="15"/>
      <c r="N118" s="15" t="s">
        <v>97</v>
      </c>
      <c r="O118" s="16"/>
      <c r="P118" s="17"/>
    </row>
    <row r="119" spans="1:16" ht="80.099999999999994" customHeight="1" x14ac:dyDescent="0.15">
      <c r="B119" s="7">
        <v>114</v>
      </c>
      <c r="C119" s="8" t="s">
        <v>221</v>
      </c>
      <c r="D119" s="8" t="s">
        <v>814</v>
      </c>
      <c r="E119" s="8" t="s">
        <v>815</v>
      </c>
      <c r="F119" s="8" t="s">
        <v>816</v>
      </c>
      <c r="G119" s="9" t="s">
        <v>30</v>
      </c>
      <c r="H119" s="8" t="s">
        <v>3</v>
      </c>
      <c r="I119" s="11">
        <v>46204</v>
      </c>
      <c r="J119" s="12">
        <v>7</v>
      </c>
      <c r="K119" s="13" t="s">
        <v>802</v>
      </c>
      <c r="L119" s="14">
        <v>63</v>
      </c>
      <c r="M119" s="15"/>
      <c r="N119" s="15" t="s">
        <v>97</v>
      </c>
      <c r="O119" s="16"/>
      <c r="P119" s="17" t="s">
        <v>97</v>
      </c>
    </row>
    <row r="120" spans="1:16" ht="80.099999999999994" customHeight="1" x14ac:dyDescent="0.15">
      <c r="B120" s="7">
        <v>115</v>
      </c>
      <c r="C120" s="8" t="s">
        <v>221</v>
      </c>
      <c r="D120" s="8" t="s">
        <v>817</v>
      </c>
      <c r="E120" s="8" t="s">
        <v>818</v>
      </c>
      <c r="F120" s="8" t="s">
        <v>302</v>
      </c>
      <c r="G120" s="9" t="s">
        <v>30</v>
      </c>
      <c r="H120" s="8" t="s">
        <v>3</v>
      </c>
      <c r="I120" s="11">
        <v>46204</v>
      </c>
      <c r="J120" s="12">
        <v>7</v>
      </c>
      <c r="K120" s="13" t="s">
        <v>802</v>
      </c>
      <c r="L120" s="14">
        <v>60</v>
      </c>
      <c r="M120" s="15"/>
      <c r="N120" s="15" t="s">
        <v>97</v>
      </c>
      <c r="O120" s="16"/>
      <c r="P120" s="17" t="s">
        <v>97</v>
      </c>
    </row>
    <row r="121" spans="1:16" ht="80.099999999999994" customHeight="1" x14ac:dyDescent="0.15">
      <c r="B121" s="7">
        <v>116</v>
      </c>
      <c r="C121" s="8" t="s">
        <v>221</v>
      </c>
      <c r="D121" s="8" t="s">
        <v>938</v>
      </c>
      <c r="E121" s="8" t="s">
        <v>862</v>
      </c>
      <c r="F121" s="8" t="s">
        <v>302</v>
      </c>
      <c r="G121" s="9" t="s">
        <v>30</v>
      </c>
      <c r="H121" s="8" t="s">
        <v>3</v>
      </c>
      <c r="I121" s="11">
        <v>46204</v>
      </c>
      <c r="J121" s="12">
        <v>6</v>
      </c>
      <c r="K121" s="13" t="s">
        <v>802</v>
      </c>
      <c r="L121" s="14">
        <v>59</v>
      </c>
      <c r="M121" s="15"/>
      <c r="N121" s="15" t="s">
        <v>97</v>
      </c>
      <c r="O121" s="16"/>
      <c r="P121" s="17" t="s">
        <v>97</v>
      </c>
    </row>
    <row r="122" spans="1:16" ht="80.099999999999994" customHeight="1" x14ac:dyDescent="0.15">
      <c r="B122" s="7">
        <v>117</v>
      </c>
      <c r="C122" s="8" t="s">
        <v>221</v>
      </c>
      <c r="D122" s="8" t="s">
        <v>794</v>
      </c>
      <c r="E122" s="8" t="s">
        <v>795</v>
      </c>
      <c r="F122" s="8" t="s">
        <v>796</v>
      </c>
      <c r="G122" s="9" t="s">
        <v>30</v>
      </c>
      <c r="H122" s="8" t="s">
        <v>3</v>
      </c>
      <c r="I122" s="11">
        <v>46204</v>
      </c>
      <c r="J122" s="12">
        <v>6</v>
      </c>
      <c r="K122" s="13" t="s">
        <v>797</v>
      </c>
      <c r="L122" s="14">
        <v>47</v>
      </c>
      <c r="M122" s="15" t="s">
        <v>97</v>
      </c>
      <c r="N122" s="15" t="s">
        <v>97</v>
      </c>
      <c r="O122" s="16"/>
      <c r="P122" s="17"/>
    </row>
    <row r="123" spans="1:16" ht="80.099999999999994" customHeight="1" x14ac:dyDescent="0.15">
      <c r="B123" s="7">
        <v>118</v>
      </c>
      <c r="C123" s="8" t="s">
        <v>221</v>
      </c>
      <c r="D123" s="8" t="s">
        <v>948</v>
      </c>
      <c r="E123" s="8" t="s">
        <v>949</v>
      </c>
      <c r="F123" s="8" t="s">
        <v>950</v>
      </c>
      <c r="G123" s="9" t="s">
        <v>30</v>
      </c>
      <c r="H123" s="8" t="s">
        <v>211</v>
      </c>
      <c r="I123" s="11">
        <v>46204</v>
      </c>
      <c r="J123" s="12">
        <v>6</v>
      </c>
      <c r="K123" s="13" t="s">
        <v>828</v>
      </c>
      <c r="L123" s="14">
        <v>35</v>
      </c>
      <c r="M123" s="15"/>
      <c r="N123" s="15" t="s">
        <v>97</v>
      </c>
      <c r="O123" s="16"/>
      <c r="P123" s="17"/>
    </row>
    <row r="124" spans="1:16" ht="80.099999999999994" customHeight="1" x14ac:dyDescent="0.15">
      <c r="B124" s="7">
        <v>119</v>
      </c>
      <c r="C124" s="8" t="s">
        <v>221</v>
      </c>
      <c r="D124" s="8" t="s">
        <v>867</v>
      </c>
      <c r="E124" s="8" t="s">
        <v>868</v>
      </c>
      <c r="F124" s="8" t="s">
        <v>869</v>
      </c>
      <c r="G124" s="9" t="s">
        <v>30</v>
      </c>
      <c r="H124" s="8" t="s">
        <v>497</v>
      </c>
      <c r="I124" s="11">
        <v>46204</v>
      </c>
      <c r="J124" s="12">
        <v>5</v>
      </c>
      <c r="K124" s="13" t="s">
        <v>870</v>
      </c>
      <c r="L124" s="14">
        <v>29</v>
      </c>
      <c r="M124" s="15"/>
      <c r="N124" s="15" t="s">
        <v>97</v>
      </c>
      <c r="O124" s="16"/>
      <c r="P124" s="17"/>
    </row>
    <row r="125" spans="1:16" ht="80.099999999999994" customHeight="1" x14ac:dyDescent="0.15">
      <c r="B125" s="7">
        <v>120</v>
      </c>
      <c r="C125" s="8" t="s">
        <v>221</v>
      </c>
      <c r="D125" s="8" t="s">
        <v>850</v>
      </c>
      <c r="E125" s="8" t="s">
        <v>851</v>
      </c>
      <c r="F125" s="8" t="s">
        <v>852</v>
      </c>
      <c r="G125" s="9" t="s">
        <v>30</v>
      </c>
      <c r="H125" s="8" t="s">
        <v>211</v>
      </c>
      <c r="I125" s="11">
        <v>46235</v>
      </c>
      <c r="J125" s="12">
        <v>9</v>
      </c>
      <c r="K125" s="13" t="s">
        <v>853</v>
      </c>
      <c r="L125" s="14">
        <v>140</v>
      </c>
      <c r="M125" s="15"/>
      <c r="N125" s="15" t="s">
        <v>97</v>
      </c>
      <c r="O125" s="16"/>
      <c r="P125" s="17"/>
    </row>
    <row r="126" spans="1:16" ht="80.099999999999994" customHeight="1" x14ac:dyDescent="0.15">
      <c r="B126" s="7">
        <v>121</v>
      </c>
      <c r="C126" s="8" t="s">
        <v>221</v>
      </c>
      <c r="D126" s="8" t="s">
        <v>807</v>
      </c>
      <c r="E126" s="8" t="s">
        <v>808</v>
      </c>
      <c r="F126" s="8" t="s">
        <v>302</v>
      </c>
      <c r="G126" s="9" t="s">
        <v>30</v>
      </c>
      <c r="H126" s="8" t="s">
        <v>211</v>
      </c>
      <c r="I126" s="11">
        <v>46235</v>
      </c>
      <c r="J126" s="12">
        <v>8</v>
      </c>
      <c r="K126" s="13" t="s">
        <v>806</v>
      </c>
      <c r="L126" s="14">
        <v>130</v>
      </c>
      <c r="M126" s="15"/>
      <c r="N126" s="15" t="s">
        <v>97</v>
      </c>
      <c r="O126" s="16"/>
      <c r="P126" s="17"/>
    </row>
    <row r="127" spans="1:16" ht="80.099999999999994" customHeight="1" x14ac:dyDescent="0.15">
      <c r="B127" s="7">
        <v>122</v>
      </c>
      <c r="C127" s="8" t="s">
        <v>221</v>
      </c>
      <c r="D127" s="8" t="s">
        <v>840</v>
      </c>
      <c r="E127" s="8" t="s">
        <v>841</v>
      </c>
      <c r="F127" s="8" t="s">
        <v>842</v>
      </c>
      <c r="G127" s="9" t="s">
        <v>30</v>
      </c>
      <c r="H127" s="8" t="s">
        <v>211</v>
      </c>
      <c r="I127" s="11">
        <v>46235</v>
      </c>
      <c r="J127" s="12">
        <v>7</v>
      </c>
      <c r="K127" s="13" t="s">
        <v>806</v>
      </c>
      <c r="L127" s="14">
        <v>116</v>
      </c>
      <c r="M127" s="15"/>
      <c r="N127" s="15" t="s">
        <v>97</v>
      </c>
      <c r="O127" s="16"/>
      <c r="P127" s="17"/>
    </row>
    <row r="128" spans="1:16" ht="80.099999999999994" customHeight="1" x14ac:dyDescent="0.15">
      <c r="B128" s="7">
        <v>123</v>
      </c>
      <c r="C128" s="8" t="s">
        <v>221</v>
      </c>
      <c r="D128" s="8" t="s">
        <v>861</v>
      </c>
      <c r="E128" s="8" t="s">
        <v>259</v>
      </c>
      <c r="F128" s="8" t="s">
        <v>257</v>
      </c>
      <c r="G128" s="9" t="s">
        <v>30</v>
      </c>
      <c r="H128" s="8" t="s">
        <v>22</v>
      </c>
      <c r="I128" s="11">
        <v>46235</v>
      </c>
      <c r="J128" s="12">
        <v>7</v>
      </c>
      <c r="K128" s="13" t="s">
        <v>801</v>
      </c>
      <c r="L128" s="14">
        <v>90</v>
      </c>
      <c r="M128" s="15" t="s">
        <v>97</v>
      </c>
      <c r="N128" s="15" t="s">
        <v>97</v>
      </c>
      <c r="O128" s="16"/>
      <c r="P128" s="17"/>
    </row>
    <row r="129" spans="1:16" ht="80.099999999999994" customHeight="1" x14ac:dyDescent="0.15">
      <c r="B129" s="7">
        <v>124</v>
      </c>
      <c r="C129" s="8" t="s">
        <v>221</v>
      </c>
      <c r="D129" s="8" t="s">
        <v>838</v>
      </c>
      <c r="E129" s="8" t="s">
        <v>839</v>
      </c>
      <c r="F129" s="8" t="s">
        <v>301</v>
      </c>
      <c r="G129" s="9" t="s">
        <v>30</v>
      </c>
      <c r="H129" s="8" t="s">
        <v>3</v>
      </c>
      <c r="I129" s="11">
        <v>46235</v>
      </c>
      <c r="J129" s="12">
        <v>7</v>
      </c>
      <c r="K129" s="13" t="s">
        <v>802</v>
      </c>
      <c r="L129" s="14">
        <v>60</v>
      </c>
      <c r="M129" s="15"/>
      <c r="N129" s="15" t="s">
        <v>97</v>
      </c>
      <c r="O129" s="16" t="s">
        <v>97</v>
      </c>
      <c r="P129" s="17"/>
    </row>
    <row r="130" spans="1:16" ht="80.099999999999994" customHeight="1" x14ac:dyDescent="0.15">
      <c r="B130" s="7">
        <v>125</v>
      </c>
      <c r="C130" s="8" t="s">
        <v>221</v>
      </c>
      <c r="D130" s="8" t="s">
        <v>846</v>
      </c>
      <c r="E130" s="8" t="s">
        <v>847</v>
      </c>
      <c r="F130" s="8" t="s">
        <v>848</v>
      </c>
      <c r="G130" s="9" t="s">
        <v>30</v>
      </c>
      <c r="H130" s="8" t="s">
        <v>211</v>
      </c>
      <c r="I130" s="11">
        <v>46235</v>
      </c>
      <c r="J130" s="12">
        <v>6</v>
      </c>
      <c r="K130" s="13" t="s">
        <v>849</v>
      </c>
      <c r="L130" s="14">
        <v>40</v>
      </c>
      <c r="M130" s="15" t="s">
        <v>97</v>
      </c>
      <c r="N130" s="15" t="s">
        <v>97</v>
      </c>
      <c r="O130" s="16"/>
      <c r="P130" s="17"/>
    </row>
    <row r="131" spans="1:16" ht="80.099999999999994" customHeight="1" x14ac:dyDescent="0.15">
      <c r="B131" s="7">
        <v>126</v>
      </c>
      <c r="C131" s="8" t="s">
        <v>221</v>
      </c>
      <c r="D131" s="8" t="s">
        <v>843</v>
      </c>
      <c r="E131" s="8" t="s">
        <v>844</v>
      </c>
      <c r="F131" s="8" t="s">
        <v>300</v>
      </c>
      <c r="G131" s="9" t="s">
        <v>30</v>
      </c>
      <c r="H131" s="8" t="s">
        <v>16</v>
      </c>
      <c r="I131" s="11">
        <v>46235</v>
      </c>
      <c r="J131" s="12">
        <v>5</v>
      </c>
      <c r="K131" s="13" t="s">
        <v>845</v>
      </c>
      <c r="L131" s="14">
        <v>35</v>
      </c>
      <c r="M131" s="15"/>
      <c r="N131" s="15" t="s">
        <v>97</v>
      </c>
      <c r="O131" s="16"/>
      <c r="P131" s="17"/>
    </row>
    <row r="132" spans="1:16" ht="80.099999999999994" customHeight="1" x14ac:dyDescent="0.15">
      <c r="B132" s="7">
        <v>127</v>
      </c>
      <c r="C132" s="8" t="s">
        <v>221</v>
      </c>
      <c r="D132" s="8" t="s">
        <v>858</v>
      </c>
      <c r="E132" s="8" t="s">
        <v>859</v>
      </c>
      <c r="F132" s="8" t="s">
        <v>856</v>
      </c>
      <c r="G132" s="9" t="s">
        <v>30</v>
      </c>
      <c r="H132" s="8" t="s">
        <v>22</v>
      </c>
      <c r="I132" s="11">
        <v>46235</v>
      </c>
      <c r="J132" s="12">
        <v>5</v>
      </c>
      <c r="K132" s="13" t="s">
        <v>860</v>
      </c>
      <c r="L132" s="14">
        <v>30</v>
      </c>
      <c r="M132" s="15" t="s">
        <v>97</v>
      </c>
      <c r="N132" s="15" t="s">
        <v>97</v>
      </c>
      <c r="O132" s="16" t="s">
        <v>97</v>
      </c>
      <c r="P132" s="17"/>
    </row>
    <row r="133" spans="1:16" ht="80.099999999999994" customHeight="1" x14ac:dyDescent="0.15">
      <c r="B133" s="7">
        <v>128</v>
      </c>
      <c r="C133" s="8" t="s">
        <v>221</v>
      </c>
      <c r="D133" s="8" t="s">
        <v>836</v>
      </c>
      <c r="E133" s="8" t="s">
        <v>837</v>
      </c>
      <c r="F133" s="8" t="s">
        <v>305</v>
      </c>
      <c r="G133" s="9" t="s">
        <v>30</v>
      </c>
      <c r="H133" s="8" t="s">
        <v>3</v>
      </c>
      <c r="I133" s="11">
        <v>46235</v>
      </c>
      <c r="J133" s="12">
        <v>7</v>
      </c>
      <c r="K133" s="13" t="s">
        <v>802</v>
      </c>
      <c r="L133" s="14">
        <v>29</v>
      </c>
      <c r="M133" s="15"/>
      <c r="N133" s="15" t="s">
        <v>97</v>
      </c>
      <c r="O133" s="16" t="s">
        <v>97</v>
      </c>
      <c r="P133" s="17"/>
    </row>
    <row r="134" spans="1:16" ht="80.099999999999994" customHeight="1" x14ac:dyDescent="0.15">
      <c r="B134" s="7">
        <v>129</v>
      </c>
      <c r="C134" s="8" t="s">
        <v>221</v>
      </c>
      <c r="D134" s="8" t="s">
        <v>854</v>
      </c>
      <c r="E134" s="8" t="s">
        <v>855</v>
      </c>
      <c r="F134" s="8" t="s">
        <v>856</v>
      </c>
      <c r="G134" s="9" t="s">
        <v>30</v>
      </c>
      <c r="H134" s="8" t="s">
        <v>25</v>
      </c>
      <c r="I134" s="11">
        <v>46235</v>
      </c>
      <c r="J134" s="12">
        <v>3</v>
      </c>
      <c r="K134" s="13" t="s">
        <v>857</v>
      </c>
      <c r="L134" s="14">
        <v>10</v>
      </c>
      <c r="M134" s="15"/>
      <c r="N134" s="15" t="s">
        <v>97</v>
      </c>
      <c r="O134" s="16"/>
      <c r="P134" s="17"/>
    </row>
    <row r="135" spans="1:16" ht="80.099999999999994" customHeight="1" x14ac:dyDescent="0.15">
      <c r="B135" s="7">
        <v>130</v>
      </c>
      <c r="C135" s="8" t="s">
        <v>221</v>
      </c>
      <c r="D135" s="8" t="s">
        <v>874</v>
      </c>
      <c r="E135" s="8" t="s">
        <v>303</v>
      </c>
      <c r="F135" s="8" t="s">
        <v>875</v>
      </c>
      <c r="G135" s="9" t="s">
        <v>30</v>
      </c>
      <c r="H135" s="8" t="s">
        <v>211</v>
      </c>
      <c r="I135" s="11">
        <v>46235</v>
      </c>
      <c r="J135" s="12" t="s">
        <v>876</v>
      </c>
      <c r="K135" s="13" t="s">
        <v>668</v>
      </c>
      <c r="L135" s="14">
        <v>10</v>
      </c>
      <c r="M135" s="15"/>
      <c r="N135" s="15" t="s">
        <v>97</v>
      </c>
      <c r="O135" s="16"/>
      <c r="P135" s="17"/>
    </row>
    <row r="136" spans="1:16" ht="80.099999999999994" customHeight="1" x14ac:dyDescent="0.15">
      <c r="B136" s="7">
        <v>131</v>
      </c>
      <c r="C136" s="8" t="s">
        <v>221</v>
      </c>
      <c r="D136" s="8" t="s">
        <v>939</v>
      </c>
      <c r="E136" s="8" t="s">
        <v>863</v>
      </c>
      <c r="F136" s="8" t="s">
        <v>305</v>
      </c>
      <c r="G136" s="9" t="s">
        <v>30</v>
      </c>
      <c r="H136" s="8" t="s">
        <v>3</v>
      </c>
      <c r="I136" s="11">
        <v>46266</v>
      </c>
      <c r="J136" s="12">
        <v>6</v>
      </c>
      <c r="K136" s="13" t="s">
        <v>802</v>
      </c>
      <c r="L136" s="14">
        <v>60</v>
      </c>
      <c r="M136" s="15"/>
      <c r="N136" s="15" t="s">
        <v>97</v>
      </c>
      <c r="O136" s="16"/>
      <c r="P136" s="21" t="s">
        <v>97</v>
      </c>
    </row>
    <row r="137" spans="1:16" ht="80.099999999999994" customHeight="1" x14ac:dyDescent="0.15">
      <c r="B137" s="7">
        <v>132</v>
      </c>
      <c r="C137" s="8" t="s">
        <v>221</v>
      </c>
      <c r="D137" s="8" t="s">
        <v>865</v>
      </c>
      <c r="E137" s="8" t="s">
        <v>866</v>
      </c>
      <c r="F137" s="8" t="s">
        <v>300</v>
      </c>
      <c r="G137" s="9" t="s">
        <v>30</v>
      </c>
      <c r="H137" s="8" t="s">
        <v>23</v>
      </c>
      <c r="I137" s="11">
        <v>46266</v>
      </c>
      <c r="J137" s="12">
        <v>5</v>
      </c>
      <c r="K137" s="13" t="s">
        <v>864</v>
      </c>
      <c r="L137" s="14">
        <v>57</v>
      </c>
      <c r="M137" s="15"/>
      <c r="N137" s="15" t="s">
        <v>97</v>
      </c>
      <c r="O137" s="16"/>
      <c r="P137" s="17"/>
    </row>
    <row r="138" spans="1:16" ht="80.099999999999994" customHeight="1" x14ac:dyDescent="0.15">
      <c r="B138" s="7">
        <v>133</v>
      </c>
      <c r="C138" s="8" t="s">
        <v>221</v>
      </c>
      <c r="D138" s="8" t="s">
        <v>824</v>
      </c>
      <c r="E138" s="8" t="s">
        <v>825</v>
      </c>
      <c r="F138" s="8" t="s">
        <v>826</v>
      </c>
      <c r="G138" s="9" t="s">
        <v>30</v>
      </c>
      <c r="H138" s="8" t="s">
        <v>211</v>
      </c>
      <c r="I138" s="11">
        <v>46327</v>
      </c>
      <c r="J138" s="12">
        <v>6</v>
      </c>
      <c r="K138" s="13" t="s">
        <v>827</v>
      </c>
      <c r="L138" s="14">
        <v>50</v>
      </c>
      <c r="M138" s="15" t="s">
        <v>97</v>
      </c>
      <c r="N138" s="15" t="s">
        <v>97</v>
      </c>
      <c r="O138" s="16"/>
      <c r="P138" s="17"/>
    </row>
    <row r="139" spans="1:16" s="2" customFormat="1" ht="80.099999999999994" customHeight="1" x14ac:dyDescent="0.15">
      <c r="A139" s="6"/>
      <c r="B139" s="7">
        <v>134</v>
      </c>
      <c r="C139" s="8" t="s">
        <v>222</v>
      </c>
      <c r="D139" s="8" t="s">
        <v>381</v>
      </c>
      <c r="E139" s="8" t="s">
        <v>369</v>
      </c>
      <c r="F139" s="8" t="s">
        <v>382</v>
      </c>
      <c r="G139" s="9" t="s">
        <v>30</v>
      </c>
      <c r="H139" s="10" t="s">
        <v>23</v>
      </c>
      <c r="I139" s="11">
        <v>46174</v>
      </c>
      <c r="J139" s="12">
        <v>19</v>
      </c>
      <c r="K139" s="13" t="s">
        <v>383</v>
      </c>
      <c r="L139" s="14">
        <v>250</v>
      </c>
      <c r="M139" s="15" t="s">
        <v>97</v>
      </c>
      <c r="N139" s="15" t="s">
        <v>97</v>
      </c>
      <c r="O139" s="16"/>
      <c r="P139" s="17"/>
    </row>
    <row r="140" spans="1:16" s="2" customFormat="1" ht="80.099999999999994" customHeight="1" x14ac:dyDescent="0.15">
      <c r="A140" s="6"/>
      <c r="B140" s="7">
        <v>135</v>
      </c>
      <c r="C140" s="8" t="s">
        <v>222</v>
      </c>
      <c r="D140" s="8" t="s">
        <v>378</v>
      </c>
      <c r="E140" s="8" t="s">
        <v>379</v>
      </c>
      <c r="F140" s="8" t="s">
        <v>331</v>
      </c>
      <c r="G140" s="9" t="s">
        <v>30</v>
      </c>
      <c r="H140" s="10" t="s">
        <v>211</v>
      </c>
      <c r="I140" s="11">
        <v>46174</v>
      </c>
      <c r="J140" s="12" t="s">
        <v>373</v>
      </c>
      <c r="K140" s="13" t="s">
        <v>380</v>
      </c>
      <c r="L140" s="14">
        <v>130</v>
      </c>
      <c r="M140" s="15"/>
      <c r="N140" s="15" t="s">
        <v>97</v>
      </c>
      <c r="O140" s="16"/>
      <c r="P140" s="17"/>
    </row>
    <row r="141" spans="1:16" s="2" customFormat="1" ht="80.099999999999994" customHeight="1" x14ac:dyDescent="0.15">
      <c r="A141" s="6"/>
      <c r="B141" s="7">
        <v>136</v>
      </c>
      <c r="C141" s="8" t="s">
        <v>222</v>
      </c>
      <c r="D141" s="8" t="s">
        <v>926</v>
      </c>
      <c r="E141" s="8" t="s">
        <v>310</v>
      </c>
      <c r="F141" s="8" t="s">
        <v>308</v>
      </c>
      <c r="G141" s="9" t="s">
        <v>30</v>
      </c>
      <c r="H141" s="10" t="s">
        <v>3</v>
      </c>
      <c r="I141" s="11">
        <v>46174</v>
      </c>
      <c r="J141" s="12">
        <v>8</v>
      </c>
      <c r="K141" s="13" t="s">
        <v>354</v>
      </c>
      <c r="L141" s="14">
        <v>100</v>
      </c>
      <c r="M141" s="15"/>
      <c r="N141" s="15" t="s">
        <v>97</v>
      </c>
      <c r="O141" s="16"/>
      <c r="P141" s="17"/>
    </row>
    <row r="142" spans="1:16" s="2" customFormat="1" ht="80.099999999999994" customHeight="1" x14ac:dyDescent="0.15">
      <c r="A142" s="6"/>
      <c r="B142" s="7">
        <v>137</v>
      </c>
      <c r="C142" s="8" t="s">
        <v>222</v>
      </c>
      <c r="D142" s="8" t="s">
        <v>384</v>
      </c>
      <c r="E142" s="8" t="s">
        <v>385</v>
      </c>
      <c r="F142" s="8" t="s">
        <v>386</v>
      </c>
      <c r="G142" s="9" t="s">
        <v>30</v>
      </c>
      <c r="H142" s="10" t="s">
        <v>22</v>
      </c>
      <c r="I142" s="11">
        <v>46174</v>
      </c>
      <c r="J142" s="12">
        <v>10</v>
      </c>
      <c r="K142" s="13" t="s">
        <v>387</v>
      </c>
      <c r="L142" s="14">
        <v>100</v>
      </c>
      <c r="M142" s="15" t="s">
        <v>97</v>
      </c>
      <c r="N142" s="15" t="s">
        <v>97</v>
      </c>
      <c r="O142" s="16"/>
      <c r="P142" s="17"/>
    </row>
    <row r="143" spans="1:16" s="2" customFormat="1" ht="80.099999999999994" customHeight="1" x14ac:dyDescent="0.15">
      <c r="A143" s="6"/>
      <c r="B143" s="7">
        <v>138</v>
      </c>
      <c r="C143" s="8" t="s">
        <v>222</v>
      </c>
      <c r="D143" s="8" t="s">
        <v>892</v>
      </c>
      <c r="E143" s="8" t="s">
        <v>246</v>
      </c>
      <c r="F143" s="8" t="s">
        <v>247</v>
      </c>
      <c r="G143" s="9" t="s">
        <v>30</v>
      </c>
      <c r="H143" s="10" t="s">
        <v>211</v>
      </c>
      <c r="I143" s="11">
        <v>46174</v>
      </c>
      <c r="J143" s="12">
        <v>8</v>
      </c>
      <c r="K143" s="13" t="s">
        <v>893</v>
      </c>
      <c r="L143" s="14">
        <v>80</v>
      </c>
      <c r="M143" s="15" t="s">
        <v>97</v>
      </c>
      <c r="N143" s="15" t="s">
        <v>97</v>
      </c>
      <c r="O143" s="16"/>
      <c r="P143" s="17" t="s">
        <v>97</v>
      </c>
    </row>
    <row r="144" spans="1:16" s="2" customFormat="1" ht="80.099999999999994" customHeight="1" x14ac:dyDescent="0.15">
      <c r="A144" s="6"/>
      <c r="B144" s="7">
        <v>139</v>
      </c>
      <c r="C144" s="8" t="s">
        <v>222</v>
      </c>
      <c r="D144" s="8" t="s">
        <v>894</v>
      </c>
      <c r="E144" s="8" t="s">
        <v>246</v>
      </c>
      <c r="F144" s="8" t="s">
        <v>247</v>
      </c>
      <c r="G144" s="9" t="s">
        <v>30</v>
      </c>
      <c r="H144" s="10" t="s">
        <v>211</v>
      </c>
      <c r="I144" s="11">
        <v>46174</v>
      </c>
      <c r="J144" s="12">
        <v>8</v>
      </c>
      <c r="K144" s="13" t="s">
        <v>893</v>
      </c>
      <c r="L144" s="14">
        <v>80</v>
      </c>
      <c r="M144" s="15" t="s">
        <v>97</v>
      </c>
      <c r="N144" s="15" t="s">
        <v>97</v>
      </c>
      <c r="O144" s="16"/>
      <c r="P144" s="17" t="s">
        <v>97</v>
      </c>
    </row>
    <row r="145" spans="2:16" ht="80.099999999999994" customHeight="1" x14ac:dyDescent="0.15">
      <c r="B145" s="7">
        <v>140</v>
      </c>
      <c r="C145" s="8" t="s">
        <v>222</v>
      </c>
      <c r="D145" s="8" t="s">
        <v>895</v>
      </c>
      <c r="E145" s="8" t="s">
        <v>246</v>
      </c>
      <c r="F145" s="8" t="s">
        <v>247</v>
      </c>
      <c r="G145" s="9" t="s">
        <v>30</v>
      </c>
      <c r="H145" s="8" t="s">
        <v>211</v>
      </c>
      <c r="I145" s="11">
        <v>46174</v>
      </c>
      <c r="J145" s="12">
        <v>8</v>
      </c>
      <c r="K145" s="13" t="s">
        <v>893</v>
      </c>
      <c r="L145" s="14">
        <v>70</v>
      </c>
      <c r="M145" s="15" t="s">
        <v>97</v>
      </c>
      <c r="N145" s="15" t="s">
        <v>97</v>
      </c>
      <c r="O145" s="16"/>
      <c r="P145" s="17" t="s">
        <v>97</v>
      </c>
    </row>
    <row r="146" spans="2:16" ht="80.099999999999994" customHeight="1" x14ac:dyDescent="0.15">
      <c r="B146" s="7">
        <v>141</v>
      </c>
      <c r="C146" s="8" t="s">
        <v>222</v>
      </c>
      <c r="D146" s="8" t="s">
        <v>355</v>
      </c>
      <c r="E146" s="8" t="s">
        <v>356</v>
      </c>
      <c r="F146" s="8" t="s">
        <v>357</v>
      </c>
      <c r="G146" s="9" t="s">
        <v>30</v>
      </c>
      <c r="H146" s="10" t="s">
        <v>14</v>
      </c>
      <c r="I146" s="11">
        <v>46174</v>
      </c>
      <c r="J146" s="12">
        <v>6</v>
      </c>
      <c r="K146" s="13" t="s">
        <v>358</v>
      </c>
      <c r="L146" s="14">
        <v>60</v>
      </c>
      <c r="M146" s="15"/>
      <c r="N146" s="15" t="s">
        <v>97</v>
      </c>
      <c r="O146" s="16"/>
      <c r="P146" s="17"/>
    </row>
    <row r="147" spans="2:16" ht="80.099999999999994" customHeight="1" x14ac:dyDescent="0.15">
      <c r="B147" s="7">
        <v>142</v>
      </c>
      <c r="C147" s="8" t="s">
        <v>222</v>
      </c>
      <c r="D147" s="8" t="s">
        <v>346</v>
      </c>
      <c r="E147" s="8" t="s">
        <v>347</v>
      </c>
      <c r="F147" s="8" t="s">
        <v>348</v>
      </c>
      <c r="G147" s="9" t="s">
        <v>30</v>
      </c>
      <c r="H147" s="10" t="s">
        <v>3</v>
      </c>
      <c r="I147" s="11">
        <v>46174</v>
      </c>
      <c r="J147" s="12">
        <v>6</v>
      </c>
      <c r="K147" s="13" t="s">
        <v>349</v>
      </c>
      <c r="L147" s="14">
        <v>50</v>
      </c>
      <c r="M147" s="15" t="s">
        <v>97</v>
      </c>
      <c r="N147" s="15" t="s">
        <v>97</v>
      </c>
      <c r="O147" s="16"/>
      <c r="P147" s="17"/>
    </row>
    <row r="148" spans="2:16" ht="80.099999999999994" customHeight="1" x14ac:dyDescent="0.15">
      <c r="B148" s="7">
        <v>143</v>
      </c>
      <c r="C148" s="8" t="s">
        <v>222</v>
      </c>
      <c r="D148" s="8" t="s">
        <v>332</v>
      </c>
      <c r="E148" s="8" t="s">
        <v>333</v>
      </c>
      <c r="F148" s="8" t="s">
        <v>334</v>
      </c>
      <c r="G148" s="9" t="s">
        <v>30</v>
      </c>
      <c r="H148" s="10" t="s">
        <v>3</v>
      </c>
      <c r="I148" s="11">
        <v>46174</v>
      </c>
      <c r="J148" s="12" t="s">
        <v>223</v>
      </c>
      <c r="K148" s="13" t="s">
        <v>329</v>
      </c>
      <c r="L148" s="14">
        <v>49</v>
      </c>
      <c r="M148" s="15"/>
      <c r="N148" s="15" t="s">
        <v>97</v>
      </c>
      <c r="O148" s="16"/>
      <c r="P148" s="17" t="s">
        <v>97</v>
      </c>
    </row>
    <row r="149" spans="2:16" ht="80.099999999999994" customHeight="1" x14ac:dyDescent="0.15">
      <c r="B149" s="7">
        <v>144</v>
      </c>
      <c r="C149" s="8" t="s">
        <v>222</v>
      </c>
      <c r="D149" s="8" t="s">
        <v>350</v>
      </c>
      <c r="E149" s="8" t="s">
        <v>351</v>
      </c>
      <c r="F149" s="8" t="s">
        <v>352</v>
      </c>
      <c r="G149" s="9" t="s">
        <v>30</v>
      </c>
      <c r="H149" s="10" t="s">
        <v>3</v>
      </c>
      <c r="I149" s="11">
        <v>46174</v>
      </c>
      <c r="J149" s="12">
        <v>7</v>
      </c>
      <c r="K149" s="13" t="s">
        <v>353</v>
      </c>
      <c r="L149" s="14">
        <v>45</v>
      </c>
      <c r="M149" s="15"/>
      <c r="N149" s="15" t="s">
        <v>97</v>
      </c>
      <c r="O149" s="16" t="s">
        <v>97</v>
      </c>
      <c r="P149" s="17"/>
    </row>
    <row r="150" spans="2:16" ht="80.099999999999994" customHeight="1" x14ac:dyDescent="0.15">
      <c r="B150" s="7">
        <v>145</v>
      </c>
      <c r="C150" s="8" t="s">
        <v>222</v>
      </c>
      <c r="D150" s="8" t="s">
        <v>324</v>
      </c>
      <c r="E150" s="8" t="s">
        <v>325</v>
      </c>
      <c r="F150" s="8" t="s">
        <v>326</v>
      </c>
      <c r="G150" s="9" t="s">
        <v>30</v>
      </c>
      <c r="H150" s="10" t="s">
        <v>3</v>
      </c>
      <c r="I150" s="11">
        <v>46174</v>
      </c>
      <c r="J150" s="12">
        <v>6</v>
      </c>
      <c r="K150" s="13" t="s">
        <v>327</v>
      </c>
      <c r="L150" s="14">
        <v>40</v>
      </c>
      <c r="M150" s="15" t="s">
        <v>97</v>
      </c>
      <c r="N150" s="15" t="s">
        <v>97</v>
      </c>
      <c r="O150" s="16"/>
      <c r="P150" s="17"/>
    </row>
    <row r="151" spans="2:16" ht="80.099999999999994" customHeight="1" x14ac:dyDescent="0.15">
      <c r="B151" s="7">
        <v>146</v>
      </c>
      <c r="C151" s="8" t="s">
        <v>222</v>
      </c>
      <c r="D151" s="8" t="s">
        <v>397</v>
      </c>
      <c r="E151" s="8" t="s">
        <v>398</v>
      </c>
      <c r="F151" s="8" t="s">
        <v>399</v>
      </c>
      <c r="G151" s="9" t="s">
        <v>30</v>
      </c>
      <c r="H151" s="10" t="s">
        <v>22</v>
      </c>
      <c r="I151" s="11">
        <v>46174</v>
      </c>
      <c r="J151" s="12">
        <v>6</v>
      </c>
      <c r="K151" s="13" t="s">
        <v>400</v>
      </c>
      <c r="L151" s="14">
        <v>35</v>
      </c>
      <c r="M151" s="15"/>
      <c r="N151" s="15" t="s">
        <v>97</v>
      </c>
      <c r="O151" s="16"/>
      <c r="P151" s="17"/>
    </row>
    <row r="152" spans="2:16" ht="80.099999999999994" customHeight="1" x14ac:dyDescent="0.15">
      <c r="B152" s="7">
        <v>147</v>
      </c>
      <c r="C152" s="8" t="s">
        <v>222</v>
      </c>
      <c r="D152" s="8" t="s">
        <v>335</v>
      </c>
      <c r="E152" s="8" t="s">
        <v>336</v>
      </c>
      <c r="F152" s="8" t="s">
        <v>337</v>
      </c>
      <c r="G152" s="9" t="s">
        <v>30</v>
      </c>
      <c r="H152" s="10" t="s">
        <v>3</v>
      </c>
      <c r="I152" s="11">
        <v>46174</v>
      </c>
      <c r="J152" s="12" t="s">
        <v>328</v>
      </c>
      <c r="K152" s="13" t="s">
        <v>329</v>
      </c>
      <c r="L152" s="14">
        <v>30</v>
      </c>
      <c r="M152" s="15"/>
      <c r="N152" s="15" t="s">
        <v>97</v>
      </c>
      <c r="O152" s="16"/>
      <c r="P152" s="17" t="s">
        <v>97</v>
      </c>
    </row>
    <row r="153" spans="2:16" ht="80.099999999999994" customHeight="1" x14ac:dyDescent="0.15">
      <c r="B153" s="7">
        <v>148</v>
      </c>
      <c r="C153" s="8" t="s">
        <v>222</v>
      </c>
      <c r="D153" s="8" t="s">
        <v>924</v>
      </c>
      <c r="E153" s="8" t="s">
        <v>338</v>
      </c>
      <c r="F153" s="8" t="s">
        <v>337</v>
      </c>
      <c r="G153" s="9" t="s">
        <v>30</v>
      </c>
      <c r="H153" s="10" t="s">
        <v>3</v>
      </c>
      <c r="I153" s="11">
        <v>46174</v>
      </c>
      <c r="J153" s="12" t="s">
        <v>328</v>
      </c>
      <c r="K153" s="13" t="s">
        <v>329</v>
      </c>
      <c r="L153" s="14">
        <v>30</v>
      </c>
      <c r="M153" s="15" t="s">
        <v>97</v>
      </c>
      <c r="N153" s="15" t="s">
        <v>97</v>
      </c>
      <c r="O153" s="16"/>
      <c r="P153" s="17" t="s">
        <v>97</v>
      </c>
    </row>
    <row r="154" spans="2:16" ht="80.099999999999994" customHeight="1" x14ac:dyDescent="0.15">
      <c r="B154" s="7">
        <v>149</v>
      </c>
      <c r="C154" s="8" t="s">
        <v>222</v>
      </c>
      <c r="D154" s="8" t="s">
        <v>393</v>
      </c>
      <c r="E154" s="8" t="s">
        <v>394</v>
      </c>
      <c r="F154" s="8" t="s">
        <v>395</v>
      </c>
      <c r="G154" s="9" t="s">
        <v>30</v>
      </c>
      <c r="H154" s="10" t="s">
        <v>211</v>
      </c>
      <c r="I154" s="11">
        <v>46174</v>
      </c>
      <c r="J154" s="12">
        <v>6</v>
      </c>
      <c r="K154" s="13" t="s">
        <v>396</v>
      </c>
      <c r="L154" s="14">
        <v>30</v>
      </c>
      <c r="M154" s="15"/>
      <c r="N154" s="15" t="s">
        <v>97</v>
      </c>
      <c r="O154" s="16"/>
      <c r="P154" s="17"/>
    </row>
    <row r="155" spans="2:16" ht="80.099999999999994" customHeight="1" x14ac:dyDescent="0.15">
      <c r="B155" s="7">
        <v>150</v>
      </c>
      <c r="C155" s="8" t="s">
        <v>222</v>
      </c>
      <c r="D155" s="8" t="s">
        <v>359</v>
      </c>
      <c r="E155" s="8" t="s">
        <v>360</v>
      </c>
      <c r="F155" s="8" t="s">
        <v>308</v>
      </c>
      <c r="G155" s="9" t="s">
        <v>30</v>
      </c>
      <c r="H155" s="10" t="s">
        <v>3</v>
      </c>
      <c r="I155" s="11">
        <v>46174</v>
      </c>
      <c r="J155" s="12">
        <v>5</v>
      </c>
      <c r="K155" s="13" t="s">
        <v>361</v>
      </c>
      <c r="L155" s="14">
        <v>25</v>
      </c>
      <c r="M155" s="15"/>
      <c r="N155" s="15" t="s">
        <v>97</v>
      </c>
      <c r="O155" s="16"/>
      <c r="P155" s="17" t="s">
        <v>97</v>
      </c>
    </row>
    <row r="156" spans="2:16" ht="80.099999999999994" customHeight="1" x14ac:dyDescent="0.15">
      <c r="B156" s="7">
        <v>151</v>
      </c>
      <c r="C156" s="8" t="s">
        <v>222</v>
      </c>
      <c r="D156" s="8" t="s">
        <v>362</v>
      </c>
      <c r="E156" s="8" t="s">
        <v>363</v>
      </c>
      <c r="F156" s="8" t="s">
        <v>364</v>
      </c>
      <c r="G156" s="9" t="s">
        <v>30</v>
      </c>
      <c r="H156" s="10" t="s">
        <v>3</v>
      </c>
      <c r="I156" s="11">
        <v>46174</v>
      </c>
      <c r="J156" s="12">
        <v>5</v>
      </c>
      <c r="K156" s="13" t="s">
        <v>361</v>
      </c>
      <c r="L156" s="14">
        <v>25</v>
      </c>
      <c r="M156" s="15"/>
      <c r="N156" s="15" t="s">
        <v>97</v>
      </c>
      <c r="O156" s="16"/>
      <c r="P156" s="17" t="s">
        <v>97</v>
      </c>
    </row>
    <row r="157" spans="2:16" ht="80.099999999999994" customHeight="1" x14ac:dyDescent="0.15">
      <c r="B157" s="7">
        <v>152</v>
      </c>
      <c r="C157" s="8" t="s">
        <v>222</v>
      </c>
      <c r="D157" s="8" t="s">
        <v>365</v>
      </c>
      <c r="E157" s="8" t="s">
        <v>366</v>
      </c>
      <c r="F157" s="8" t="s">
        <v>304</v>
      </c>
      <c r="G157" s="9" t="s">
        <v>30</v>
      </c>
      <c r="H157" s="10" t="s">
        <v>3</v>
      </c>
      <c r="I157" s="11">
        <v>46174</v>
      </c>
      <c r="J157" s="12">
        <v>6</v>
      </c>
      <c r="K157" s="13" t="s">
        <v>367</v>
      </c>
      <c r="L157" s="14">
        <v>20</v>
      </c>
      <c r="M157" s="15"/>
      <c r="N157" s="15" t="s">
        <v>97</v>
      </c>
      <c r="O157" s="16"/>
      <c r="P157" s="17" t="s">
        <v>97</v>
      </c>
    </row>
    <row r="158" spans="2:16" ht="80.099999999999994" customHeight="1" x14ac:dyDescent="0.15">
      <c r="B158" s="7">
        <v>153</v>
      </c>
      <c r="C158" s="8" t="s">
        <v>222</v>
      </c>
      <c r="D158" s="8" t="s">
        <v>368</v>
      </c>
      <c r="E158" s="8" t="s">
        <v>369</v>
      </c>
      <c r="F158" s="8" t="s">
        <v>309</v>
      </c>
      <c r="G158" s="9" t="s">
        <v>30</v>
      </c>
      <c r="H158" s="10" t="s">
        <v>3</v>
      </c>
      <c r="I158" s="11">
        <v>46174</v>
      </c>
      <c r="J158" s="12">
        <v>6</v>
      </c>
      <c r="K158" s="13" t="s">
        <v>367</v>
      </c>
      <c r="L158" s="14">
        <v>20</v>
      </c>
      <c r="M158" s="15"/>
      <c r="N158" s="15" t="s">
        <v>97</v>
      </c>
      <c r="O158" s="16"/>
      <c r="P158" s="17" t="s">
        <v>97</v>
      </c>
    </row>
    <row r="159" spans="2:16" ht="80.099999999999994" customHeight="1" x14ac:dyDescent="0.15">
      <c r="B159" s="7">
        <v>154</v>
      </c>
      <c r="C159" s="8" t="s">
        <v>222</v>
      </c>
      <c r="D159" s="8" t="s">
        <v>390</v>
      </c>
      <c r="E159" s="8" t="s">
        <v>391</v>
      </c>
      <c r="F159" s="8" t="s">
        <v>392</v>
      </c>
      <c r="G159" s="9" t="s">
        <v>30</v>
      </c>
      <c r="H159" s="10" t="s">
        <v>22</v>
      </c>
      <c r="I159" s="11">
        <v>46174</v>
      </c>
      <c r="J159" s="12">
        <v>10</v>
      </c>
      <c r="K159" s="13" t="s">
        <v>387</v>
      </c>
      <c r="L159" s="14">
        <v>20</v>
      </c>
      <c r="M159" s="15" t="s">
        <v>97</v>
      </c>
      <c r="N159" s="15" t="s">
        <v>97</v>
      </c>
      <c r="O159" s="16"/>
      <c r="P159" s="17"/>
    </row>
    <row r="160" spans="2:16" ht="80.099999999999994" customHeight="1" x14ac:dyDescent="0.15">
      <c r="B160" s="7">
        <v>155</v>
      </c>
      <c r="C160" s="8" t="s">
        <v>222</v>
      </c>
      <c r="D160" s="8" t="s">
        <v>342</v>
      </c>
      <c r="E160" s="8" t="s">
        <v>343</v>
      </c>
      <c r="F160" s="8" t="s">
        <v>344</v>
      </c>
      <c r="G160" s="9" t="s">
        <v>30</v>
      </c>
      <c r="H160" s="10" t="s">
        <v>14</v>
      </c>
      <c r="I160" s="11">
        <v>46174</v>
      </c>
      <c r="J160" s="12">
        <v>6</v>
      </c>
      <c r="K160" s="10" t="s">
        <v>345</v>
      </c>
      <c r="L160" s="14">
        <v>16</v>
      </c>
      <c r="M160" s="15"/>
      <c r="N160" s="15" t="s">
        <v>97</v>
      </c>
      <c r="O160" s="16"/>
      <c r="P160" s="17"/>
    </row>
    <row r="161" spans="2:16" ht="80.099999999999994" customHeight="1" x14ac:dyDescent="0.15">
      <c r="B161" s="7">
        <v>156</v>
      </c>
      <c r="C161" s="8" t="s">
        <v>222</v>
      </c>
      <c r="D161" s="8" t="s">
        <v>388</v>
      </c>
      <c r="E161" s="8" t="s">
        <v>389</v>
      </c>
      <c r="F161" s="8" t="s">
        <v>245</v>
      </c>
      <c r="G161" s="9" t="s">
        <v>30</v>
      </c>
      <c r="H161" s="10" t="s">
        <v>22</v>
      </c>
      <c r="I161" s="11">
        <v>46174</v>
      </c>
      <c r="J161" s="12">
        <v>10</v>
      </c>
      <c r="K161" s="13" t="s">
        <v>387</v>
      </c>
      <c r="L161" s="14">
        <v>15</v>
      </c>
      <c r="M161" s="15" t="s">
        <v>97</v>
      </c>
      <c r="N161" s="15" t="s">
        <v>97</v>
      </c>
      <c r="O161" s="16" t="s">
        <v>97</v>
      </c>
      <c r="P161" s="17"/>
    </row>
    <row r="162" spans="2:16" ht="80.099999999999994" customHeight="1" x14ac:dyDescent="0.15">
      <c r="B162" s="7">
        <v>157</v>
      </c>
      <c r="C162" s="8" t="s">
        <v>222</v>
      </c>
      <c r="D162" s="8" t="s">
        <v>370</v>
      </c>
      <c r="E162" s="8" t="s">
        <v>371</v>
      </c>
      <c r="F162" s="8" t="s">
        <v>372</v>
      </c>
      <c r="G162" s="9" t="s">
        <v>30</v>
      </c>
      <c r="H162" s="10" t="s">
        <v>3</v>
      </c>
      <c r="I162" s="11">
        <v>46204</v>
      </c>
      <c r="J162" s="12" t="s">
        <v>373</v>
      </c>
      <c r="K162" s="13" t="s">
        <v>374</v>
      </c>
      <c r="L162" s="14">
        <v>350</v>
      </c>
      <c r="M162" s="15" t="s">
        <v>97</v>
      </c>
      <c r="N162" s="15" t="s">
        <v>97</v>
      </c>
      <c r="O162" s="16"/>
      <c r="P162" s="17"/>
    </row>
    <row r="163" spans="2:16" ht="80.099999999999994" customHeight="1" x14ac:dyDescent="0.15">
      <c r="B163" s="7">
        <v>158</v>
      </c>
      <c r="C163" s="8" t="s">
        <v>222</v>
      </c>
      <c r="D163" s="8" t="s">
        <v>405</v>
      </c>
      <c r="E163" s="8" t="s">
        <v>406</v>
      </c>
      <c r="F163" s="8" t="s">
        <v>308</v>
      </c>
      <c r="G163" s="9" t="s">
        <v>30</v>
      </c>
      <c r="H163" s="10" t="s">
        <v>20</v>
      </c>
      <c r="I163" s="11">
        <v>46204</v>
      </c>
      <c r="J163" s="12">
        <v>16</v>
      </c>
      <c r="K163" s="13" t="s">
        <v>407</v>
      </c>
      <c r="L163" s="14">
        <v>150</v>
      </c>
      <c r="M163" s="15"/>
      <c r="N163" s="15" t="s">
        <v>97</v>
      </c>
      <c r="O163" s="16"/>
      <c r="P163" s="17"/>
    </row>
    <row r="164" spans="2:16" ht="80.099999999999994" customHeight="1" x14ac:dyDescent="0.15">
      <c r="B164" s="7">
        <v>159</v>
      </c>
      <c r="C164" s="8" t="s">
        <v>222</v>
      </c>
      <c r="D164" s="8" t="s">
        <v>925</v>
      </c>
      <c r="E164" s="8" t="s">
        <v>340</v>
      </c>
      <c r="F164" s="8" t="s">
        <v>196</v>
      </c>
      <c r="G164" s="9" t="s">
        <v>30</v>
      </c>
      <c r="H164" s="10" t="s">
        <v>18</v>
      </c>
      <c r="I164" s="11">
        <v>46204</v>
      </c>
      <c r="J164" s="12">
        <v>6</v>
      </c>
      <c r="K164" s="13" t="s">
        <v>341</v>
      </c>
      <c r="L164" s="14">
        <v>48</v>
      </c>
      <c r="M164" s="15"/>
      <c r="N164" s="15" t="s">
        <v>97</v>
      </c>
      <c r="O164" s="16"/>
      <c r="P164" s="17"/>
    </row>
    <row r="165" spans="2:16" ht="80.099999999999994" customHeight="1" x14ac:dyDescent="0.15">
      <c r="B165" s="7">
        <v>160</v>
      </c>
      <c r="C165" s="8" t="s">
        <v>222</v>
      </c>
      <c r="D165" s="8" t="s">
        <v>420</v>
      </c>
      <c r="E165" s="8" t="s">
        <v>421</v>
      </c>
      <c r="F165" s="8" t="s">
        <v>422</v>
      </c>
      <c r="G165" s="9" t="s">
        <v>30</v>
      </c>
      <c r="H165" s="10" t="s">
        <v>3</v>
      </c>
      <c r="I165" s="11">
        <v>46204</v>
      </c>
      <c r="J165" s="12">
        <v>7</v>
      </c>
      <c r="K165" s="13" t="s">
        <v>423</v>
      </c>
      <c r="L165" s="14">
        <v>40</v>
      </c>
      <c r="M165" s="22"/>
      <c r="N165" s="15" t="s">
        <v>97</v>
      </c>
      <c r="O165" s="16"/>
      <c r="P165" s="17"/>
    </row>
    <row r="166" spans="2:16" ht="80.099999999999994" customHeight="1" x14ac:dyDescent="0.15">
      <c r="B166" s="7">
        <v>161</v>
      </c>
      <c r="C166" s="8" t="s">
        <v>222</v>
      </c>
      <c r="D166" s="8" t="s">
        <v>416</v>
      </c>
      <c r="E166" s="8" t="s">
        <v>417</v>
      </c>
      <c r="F166" s="8" t="s">
        <v>418</v>
      </c>
      <c r="G166" s="9" t="s">
        <v>30</v>
      </c>
      <c r="H166" s="10" t="s">
        <v>22</v>
      </c>
      <c r="I166" s="11">
        <v>46204</v>
      </c>
      <c r="J166" s="12">
        <v>9</v>
      </c>
      <c r="K166" s="13" t="s">
        <v>419</v>
      </c>
      <c r="L166" s="14">
        <v>30</v>
      </c>
      <c r="M166" s="15"/>
      <c r="N166" s="15" t="s">
        <v>97</v>
      </c>
      <c r="O166" s="16"/>
      <c r="P166" s="17"/>
    </row>
    <row r="167" spans="2:16" ht="80.099999999999994" customHeight="1" x14ac:dyDescent="0.15">
      <c r="B167" s="7">
        <v>162</v>
      </c>
      <c r="C167" s="8" t="s">
        <v>222</v>
      </c>
      <c r="D167" s="8" t="s">
        <v>408</v>
      </c>
      <c r="E167" s="8" t="s">
        <v>409</v>
      </c>
      <c r="F167" s="8" t="s">
        <v>357</v>
      </c>
      <c r="G167" s="9" t="s">
        <v>30</v>
      </c>
      <c r="H167" s="10" t="s">
        <v>22</v>
      </c>
      <c r="I167" s="11">
        <v>46204</v>
      </c>
      <c r="J167" s="12">
        <v>6</v>
      </c>
      <c r="K167" s="13" t="s">
        <v>410</v>
      </c>
      <c r="L167" s="14">
        <v>25</v>
      </c>
      <c r="M167" s="15"/>
      <c r="N167" s="15" t="s">
        <v>97</v>
      </c>
      <c r="O167" s="16"/>
      <c r="P167" s="17"/>
    </row>
    <row r="168" spans="2:16" ht="80.099999999999994" customHeight="1" x14ac:dyDescent="0.15">
      <c r="B168" s="7">
        <v>163</v>
      </c>
      <c r="C168" s="8" t="s">
        <v>222</v>
      </c>
      <c r="D168" s="8" t="s">
        <v>413</v>
      </c>
      <c r="E168" s="8" t="s">
        <v>414</v>
      </c>
      <c r="F168" s="8" t="s">
        <v>243</v>
      </c>
      <c r="G168" s="9" t="s">
        <v>30</v>
      </c>
      <c r="H168" s="10" t="s">
        <v>211</v>
      </c>
      <c r="I168" s="11">
        <v>46204</v>
      </c>
      <c r="J168" s="12">
        <v>8</v>
      </c>
      <c r="K168" s="13" t="s">
        <v>415</v>
      </c>
      <c r="L168" s="14">
        <v>16</v>
      </c>
      <c r="M168" s="15" t="s">
        <v>97</v>
      </c>
      <c r="N168" s="15" t="s">
        <v>97</v>
      </c>
      <c r="O168" s="16"/>
      <c r="P168" s="17"/>
    </row>
    <row r="169" spans="2:16" ht="80.099999999999994" customHeight="1" x14ac:dyDescent="0.15">
      <c r="B169" s="7">
        <v>164</v>
      </c>
      <c r="C169" s="8" t="s">
        <v>222</v>
      </c>
      <c r="D169" s="8" t="s">
        <v>424</v>
      </c>
      <c r="E169" s="8" t="s">
        <v>425</v>
      </c>
      <c r="F169" s="8" t="s">
        <v>426</v>
      </c>
      <c r="G169" s="9" t="s">
        <v>30</v>
      </c>
      <c r="H169" s="10" t="s">
        <v>3</v>
      </c>
      <c r="I169" s="11">
        <v>46204</v>
      </c>
      <c r="J169" s="12">
        <v>7</v>
      </c>
      <c r="K169" s="13" t="s">
        <v>423</v>
      </c>
      <c r="L169" s="14">
        <v>12</v>
      </c>
      <c r="M169" s="15"/>
      <c r="N169" s="15" t="s">
        <v>97</v>
      </c>
      <c r="O169" s="16"/>
      <c r="P169" s="17"/>
    </row>
    <row r="170" spans="2:16" ht="80.099999999999994" customHeight="1" x14ac:dyDescent="0.15">
      <c r="B170" s="7">
        <v>165</v>
      </c>
      <c r="C170" s="8" t="s">
        <v>222</v>
      </c>
      <c r="D170" s="8" t="s">
        <v>427</v>
      </c>
      <c r="E170" s="8" t="s">
        <v>428</v>
      </c>
      <c r="F170" s="8" t="s">
        <v>429</v>
      </c>
      <c r="G170" s="9" t="s">
        <v>30</v>
      </c>
      <c r="H170" s="10" t="s">
        <v>211</v>
      </c>
      <c r="I170" s="11">
        <v>46235</v>
      </c>
      <c r="J170" s="12">
        <v>19</v>
      </c>
      <c r="K170" s="13" t="s">
        <v>430</v>
      </c>
      <c r="L170" s="14">
        <v>350</v>
      </c>
      <c r="M170" s="15"/>
      <c r="N170" s="15" t="s">
        <v>97</v>
      </c>
      <c r="O170" s="16"/>
      <c r="P170" s="17"/>
    </row>
    <row r="171" spans="2:16" ht="80.099999999999994" customHeight="1" x14ac:dyDescent="0.15">
      <c r="B171" s="7">
        <v>166</v>
      </c>
      <c r="C171" s="8" t="s">
        <v>222</v>
      </c>
      <c r="D171" s="8" t="s">
        <v>446</v>
      </c>
      <c r="E171" s="8" t="s">
        <v>246</v>
      </c>
      <c r="F171" s="8" t="s">
        <v>247</v>
      </c>
      <c r="G171" s="9" t="s">
        <v>30</v>
      </c>
      <c r="H171" s="10" t="s">
        <v>211</v>
      </c>
      <c r="I171" s="11">
        <v>46266</v>
      </c>
      <c r="J171" s="12">
        <v>5</v>
      </c>
      <c r="K171" s="13" t="s">
        <v>447</v>
      </c>
      <c r="L171" s="14">
        <v>120</v>
      </c>
      <c r="M171" s="15"/>
      <c r="N171" s="15" t="s">
        <v>97</v>
      </c>
      <c r="O171" s="16"/>
      <c r="P171" s="17"/>
    </row>
    <row r="172" spans="2:16" ht="80.099999999999994" customHeight="1" x14ac:dyDescent="0.15">
      <c r="B172" s="7">
        <v>167</v>
      </c>
      <c r="C172" s="8" t="s">
        <v>222</v>
      </c>
      <c r="D172" s="8" t="s">
        <v>432</v>
      </c>
      <c r="E172" s="8" t="s">
        <v>433</v>
      </c>
      <c r="F172" s="8" t="s">
        <v>309</v>
      </c>
      <c r="G172" s="9" t="s">
        <v>30</v>
      </c>
      <c r="H172" s="10" t="s">
        <v>211</v>
      </c>
      <c r="I172" s="11">
        <v>46266</v>
      </c>
      <c r="J172" s="12">
        <v>6</v>
      </c>
      <c r="K172" s="13" t="s">
        <v>434</v>
      </c>
      <c r="L172" s="14">
        <v>30</v>
      </c>
      <c r="M172" s="15"/>
      <c r="N172" s="15" t="s">
        <v>97</v>
      </c>
      <c r="O172" s="16"/>
      <c r="P172" s="17"/>
    </row>
    <row r="173" spans="2:16" ht="80.099999999999994" customHeight="1" x14ac:dyDescent="0.15">
      <c r="B173" s="7">
        <v>168</v>
      </c>
      <c r="C173" s="8" t="s">
        <v>222</v>
      </c>
      <c r="D173" s="8" t="s">
        <v>435</v>
      </c>
      <c r="E173" s="8" t="s">
        <v>436</v>
      </c>
      <c r="F173" s="8" t="s">
        <v>437</v>
      </c>
      <c r="G173" s="9" t="s">
        <v>30</v>
      </c>
      <c r="H173" s="10" t="s">
        <v>211</v>
      </c>
      <c r="I173" s="11">
        <v>46266</v>
      </c>
      <c r="J173" s="12">
        <v>5</v>
      </c>
      <c r="K173" s="13" t="s">
        <v>438</v>
      </c>
      <c r="L173" s="14">
        <v>20</v>
      </c>
      <c r="M173" s="15"/>
      <c r="N173" s="15" t="s">
        <v>97</v>
      </c>
      <c r="O173" s="16"/>
      <c r="P173" s="17"/>
    </row>
    <row r="174" spans="2:16" ht="80.099999999999994" customHeight="1" x14ac:dyDescent="0.15">
      <c r="B174" s="7">
        <v>169</v>
      </c>
      <c r="C174" s="8" t="s">
        <v>222</v>
      </c>
      <c r="D174" s="8" t="s">
        <v>442</v>
      </c>
      <c r="E174" s="8" t="s">
        <v>443</v>
      </c>
      <c r="F174" s="8" t="s">
        <v>444</v>
      </c>
      <c r="G174" s="9" t="s">
        <v>30</v>
      </c>
      <c r="H174" s="10" t="s">
        <v>22</v>
      </c>
      <c r="I174" s="11">
        <v>46266</v>
      </c>
      <c r="J174" s="12">
        <v>5</v>
      </c>
      <c r="K174" s="13" t="s">
        <v>445</v>
      </c>
      <c r="L174" s="14">
        <v>18</v>
      </c>
      <c r="M174" s="15" t="s">
        <v>97</v>
      </c>
      <c r="N174" s="15" t="s">
        <v>97</v>
      </c>
      <c r="O174" s="16"/>
      <c r="P174" s="17"/>
    </row>
    <row r="175" spans="2:16" ht="80.099999999999994" customHeight="1" x14ac:dyDescent="0.15">
      <c r="B175" s="7">
        <v>170</v>
      </c>
      <c r="C175" s="8" t="s">
        <v>222</v>
      </c>
      <c r="D175" s="8" t="s">
        <v>401</v>
      </c>
      <c r="E175" s="8" t="s">
        <v>402</v>
      </c>
      <c r="F175" s="8" t="s">
        <v>403</v>
      </c>
      <c r="G175" s="9" t="s">
        <v>30</v>
      </c>
      <c r="H175" s="10" t="s">
        <v>211</v>
      </c>
      <c r="I175" s="11">
        <v>46266</v>
      </c>
      <c r="J175" s="12" t="s">
        <v>330</v>
      </c>
      <c r="K175" s="13" t="s">
        <v>404</v>
      </c>
      <c r="L175" s="14">
        <v>16</v>
      </c>
      <c r="M175" s="15"/>
      <c r="N175" s="15" t="s">
        <v>97</v>
      </c>
      <c r="O175" s="16"/>
      <c r="P175" s="17"/>
    </row>
    <row r="176" spans="2:16" ht="80.099999999999994" customHeight="1" x14ac:dyDescent="0.15">
      <c r="B176" s="7">
        <v>171</v>
      </c>
      <c r="C176" s="8" t="s">
        <v>222</v>
      </c>
      <c r="D176" s="8" t="s">
        <v>375</v>
      </c>
      <c r="E176" s="8" t="s">
        <v>376</v>
      </c>
      <c r="F176" s="8" t="s">
        <v>307</v>
      </c>
      <c r="G176" s="9" t="s">
        <v>30</v>
      </c>
      <c r="H176" s="10" t="s">
        <v>211</v>
      </c>
      <c r="I176" s="11">
        <v>46266</v>
      </c>
      <c r="J176" s="12" t="s">
        <v>330</v>
      </c>
      <c r="K176" s="13" t="s">
        <v>377</v>
      </c>
      <c r="L176" s="14">
        <v>10</v>
      </c>
      <c r="M176" s="15"/>
      <c r="N176" s="15" t="s">
        <v>97</v>
      </c>
      <c r="O176" s="16"/>
      <c r="P176" s="17"/>
    </row>
    <row r="177" spans="2:16" ht="80.099999999999994" customHeight="1" x14ac:dyDescent="0.15">
      <c r="B177" s="7">
        <v>172</v>
      </c>
      <c r="C177" s="8" t="s">
        <v>222</v>
      </c>
      <c r="D177" s="8" t="s">
        <v>431</v>
      </c>
      <c r="E177" s="8" t="s">
        <v>322</v>
      </c>
      <c r="F177" s="8" t="s">
        <v>323</v>
      </c>
      <c r="G177" s="9" t="s">
        <v>30</v>
      </c>
      <c r="H177" s="10" t="s">
        <v>3</v>
      </c>
      <c r="I177" s="11">
        <v>46266</v>
      </c>
      <c r="J177" s="12">
        <v>3</v>
      </c>
      <c r="K177" s="13" t="s">
        <v>329</v>
      </c>
      <c r="L177" s="14">
        <v>10</v>
      </c>
      <c r="M177" s="15"/>
      <c r="N177" s="15" t="s">
        <v>97</v>
      </c>
      <c r="O177" s="16"/>
      <c r="P177" s="17"/>
    </row>
    <row r="178" spans="2:16" ht="80.099999999999994" customHeight="1" x14ac:dyDescent="0.15">
      <c r="B178" s="7">
        <v>173</v>
      </c>
      <c r="C178" s="8" t="s">
        <v>222</v>
      </c>
      <c r="D178" s="8" t="s">
        <v>439</v>
      </c>
      <c r="E178" s="8" t="s">
        <v>440</v>
      </c>
      <c r="F178" s="8" t="s">
        <v>441</v>
      </c>
      <c r="G178" s="9" t="s">
        <v>30</v>
      </c>
      <c r="H178" s="10" t="s">
        <v>22</v>
      </c>
      <c r="I178" s="11">
        <v>46266</v>
      </c>
      <c r="J178" s="12">
        <v>4</v>
      </c>
      <c r="K178" s="13" t="s">
        <v>339</v>
      </c>
      <c r="L178" s="14">
        <v>7</v>
      </c>
      <c r="M178" s="15"/>
      <c r="N178" s="15" t="s">
        <v>97</v>
      </c>
      <c r="O178" s="16"/>
      <c r="P178" s="17"/>
    </row>
    <row r="179" spans="2:16" ht="80.099999999999994" customHeight="1" x14ac:dyDescent="0.15">
      <c r="B179" s="7">
        <v>174</v>
      </c>
      <c r="C179" s="8" t="s">
        <v>222</v>
      </c>
      <c r="D179" s="8" t="s">
        <v>448</v>
      </c>
      <c r="E179" s="8" t="s">
        <v>449</v>
      </c>
      <c r="F179" s="8" t="s">
        <v>450</v>
      </c>
      <c r="G179" s="9" t="s">
        <v>30</v>
      </c>
      <c r="H179" s="10" t="s">
        <v>23</v>
      </c>
      <c r="I179" s="11">
        <v>46296</v>
      </c>
      <c r="J179" s="12">
        <v>14</v>
      </c>
      <c r="K179" s="13" t="s">
        <v>451</v>
      </c>
      <c r="L179" s="14">
        <v>300</v>
      </c>
      <c r="M179" s="15" t="s">
        <v>97</v>
      </c>
      <c r="N179" s="15" t="s">
        <v>97</v>
      </c>
      <c r="O179" s="16"/>
      <c r="P179" s="17"/>
    </row>
    <row r="180" spans="2:16" ht="80.099999999999994" customHeight="1" x14ac:dyDescent="0.15">
      <c r="B180" s="7">
        <v>175</v>
      </c>
      <c r="C180" s="8" t="s">
        <v>222</v>
      </c>
      <c r="D180" s="8" t="s">
        <v>411</v>
      </c>
      <c r="E180" s="8" t="s">
        <v>360</v>
      </c>
      <c r="F180" s="8" t="s">
        <v>308</v>
      </c>
      <c r="G180" s="9" t="s">
        <v>30</v>
      </c>
      <c r="H180" s="10" t="s">
        <v>22</v>
      </c>
      <c r="I180" s="11">
        <v>46296</v>
      </c>
      <c r="J180" s="12">
        <v>3</v>
      </c>
      <c r="K180" s="13" t="s">
        <v>412</v>
      </c>
      <c r="L180" s="14">
        <v>30</v>
      </c>
      <c r="M180" s="15"/>
      <c r="N180" s="15" t="s">
        <v>97</v>
      </c>
      <c r="O180" s="16"/>
      <c r="P180" s="17"/>
    </row>
    <row r="181" spans="2:16" ht="80.099999999999994" customHeight="1" x14ac:dyDescent="0.15">
      <c r="B181" s="7">
        <v>176</v>
      </c>
      <c r="C181" s="8" t="s">
        <v>452</v>
      </c>
      <c r="D181" s="8" t="s">
        <v>453</v>
      </c>
      <c r="E181" s="8" t="s">
        <v>454</v>
      </c>
      <c r="F181" s="8" t="s">
        <v>455</v>
      </c>
      <c r="G181" s="9" t="s">
        <v>30</v>
      </c>
      <c r="H181" s="10" t="s">
        <v>211</v>
      </c>
      <c r="I181" s="11">
        <v>46174</v>
      </c>
      <c r="J181" s="12">
        <v>8</v>
      </c>
      <c r="K181" s="13" t="s">
        <v>456</v>
      </c>
      <c r="L181" s="14">
        <v>53</v>
      </c>
      <c r="M181" s="15"/>
      <c r="N181" s="15" t="s">
        <v>97</v>
      </c>
      <c r="O181" s="16"/>
      <c r="P181" s="17"/>
    </row>
    <row r="182" spans="2:16" ht="80.099999999999994" customHeight="1" x14ac:dyDescent="0.15">
      <c r="B182" s="7">
        <v>177</v>
      </c>
      <c r="C182" s="8" t="s">
        <v>452</v>
      </c>
      <c r="D182" s="8" t="s">
        <v>457</v>
      </c>
      <c r="E182" s="8" t="s">
        <v>458</v>
      </c>
      <c r="F182" s="8" t="s">
        <v>459</v>
      </c>
      <c r="G182" s="9" t="s">
        <v>30</v>
      </c>
      <c r="H182" s="10" t="s">
        <v>460</v>
      </c>
      <c r="I182" s="11">
        <v>46174</v>
      </c>
      <c r="J182" s="12">
        <v>6</v>
      </c>
      <c r="K182" s="13" t="s">
        <v>461</v>
      </c>
      <c r="L182" s="14">
        <v>40</v>
      </c>
      <c r="M182" s="15" t="s">
        <v>97</v>
      </c>
      <c r="N182" s="15" t="s">
        <v>97</v>
      </c>
      <c r="O182" s="16" t="s">
        <v>97</v>
      </c>
      <c r="P182" s="17"/>
    </row>
    <row r="183" spans="2:16" ht="80.099999999999994" customHeight="1" x14ac:dyDescent="0.15">
      <c r="B183" s="7">
        <v>178</v>
      </c>
      <c r="C183" s="8" t="s">
        <v>915</v>
      </c>
      <c r="D183" s="8" t="s">
        <v>916</v>
      </c>
      <c r="E183" s="8" t="s">
        <v>917</v>
      </c>
      <c r="F183" s="8" t="s">
        <v>918</v>
      </c>
      <c r="G183" s="9" t="s">
        <v>30</v>
      </c>
      <c r="H183" s="8" t="s">
        <v>211</v>
      </c>
      <c r="I183" s="11">
        <v>46204</v>
      </c>
      <c r="J183" s="12">
        <v>7</v>
      </c>
      <c r="K183" s="13" t="s">
        <v>919</v>
      </c>
      <c r="L183" s="14">
        <v>30</v>
      </c>
      <c r="M183" s="15" t="s">
        <v>97</v>
      </c>
      <c r="N183" s="15" t="s">
        <v>97</v>
      </c>
      <c r="O183" s="16"/>
      <c r="P183" s="17"/>
    </row>
    <row r="184" spans="2:16" ht="80.099999999999994" customHeight="1" x14ac:dyDescent="0.15">
      <c r="B184" s="7">
        <v>179</v>
      </c>
      <c r="C184" s="8" t="s">
        <v>224</v>
      </c>
      <c r="D184" s="8" t="s">
        <v>478</v>
      </c>
      <c r="E184" s="8" t="s">
        <v>479</v>
      </c>
      <c r="F184" s="8" t="s">
        <v>480</v>
      </c>
      <c r="G184" s="9" t="s">
        <v>30</v>
      </c>
      <c r="H184" s="10" t="s">
        <v>22</v>
      </c>
      <c r="I184" s="11">
        <v>46174</v>
      </c>
      <c r="J184" s="12">
        <v>8</v>
      </c>
      <c r="K184" s="13" t="s">
        <v>481</v>
      </c>
      <c r="L184" s="14">
        <v>100</v>
      </c>
      <c r="M184" s="15"/>
      <c r="N184" s="15" t="s">
        <v>97</v>
      </c>
      <c r="O184" s="16"/>
      <c r="P184" s="17"/>
    </row>
    <row r="185" spans="2:16" ht="80.099999999999994" customHeight="1" x14ac:dyDescent="0.15">
      <c r="B185" s="7">
        <v>180</v>
      </c>
      <c r="C185" s="8" t="s">
        <v>224</v>
      </c>
      <c r="D185" s="8" t="s">
        <v>501</v>
      </c>
      <c r="E185" s="8" t="s">
        <v>502</v>
      </c>
      <c r="F185" s="8" t="s">
        <v>503</v>
      </c>
      <c r="G185" s="9" t="s">
        <v>30</v>
      </c>
      <c r="H185" s="10" t="s">
        <v>211</v>
      </c>
      <c r="I185" s="11">
        <v>46174</v>
      </c>
      <c r="J185" s="12">
        <v>20</v>
      </c>
      <c r="K185" s="13" t="s">
        <v>951</v>
      </c>
      <c r="L185" s="14">
        <v>81</v>
      </c>
      <c r="M185" s="15"/>
      <c r="N185" s="15" t="s">
        <v>97</v>
      </c>
      <c r="O185" s="16" t="s">
        <v>97</v>
      </c>
      <c r="P185" s="17"/>
    </row>
    <row r="186" spans="2:16" ht="80.099999999999994" customHeight="1" x14ac:dyDescent="0.15">
      <c r="B186" s="7">
        <v>181</v>
      </c>
      <c r="C186" s="8" t="s">
        <v>224</v>
      </c>
      <c r="D186" s="8" t="s">
        <v>463</v>
      </c>
      <c r="E186" s="8" t="s">
        <v>464</v>
      </c>
      <c r="F186" s="8" t="s">
        <v>465</v>
      </c>
      <c r="G186" s="9" t="s">
        <v>30</v>
      </c>
      <c r="H186" s="10" t="s">
        <v>22</v>
      </c>
      <c r="I186" s="11">
        <v>46174</v>
      </c>
      <c r="J186" s="12">
        <v>8</v>
      </c>
      <c r="K186" s="13" t="s">
        <v>466</v>
      </c>
      <c r="L186" s="14">
        <v>60</v>
      </c>
      <c r="M186" s="15"/>
      <c r="N186" s="15" t="s">
        <v>97</v>
      </c>
      <c r="O186" s="16"/>
      <c r="P186" s="17"/>
    </row>
    <row r="187" spans="2:16" ht="80.099999999999994" customHeight="1" x14ac:dyDescent="0.15">
      <c r="B187" s="7">
        <v>182</v>
      </c>
      <c r="C187" s="8" t="s">
        <v>224</v>
      </c>
      <c r="D187" s="8" t="s">
        <v>482</v>
      </c>
      <c r="E187" s="8" t="s">
        <v>483</v>
      </c>
      <c r="F187" s="8" t="s">
        <v>484</v>
      </c>
      <c r="G187" s="9" t="s">
        <v>30</v>
      </c>
      <c r="H187" s="10" t="s">
        <v>23</v>
      </c>
      <c r="I187" s="11">
        <v>46174</v>
      </c>
      <c r="J187" s="12">
        <v>8</v>
      </c>
      <c r="K187" s="13" t="s">
        <v>485</v>
      </c>
      <c r="L187" s="14">
        <v>55</v>
      </c>
      <c r="M187" s="15"/>
      <c r="N187" s="15" t="s">
        <v>97</v>
      </c>
      <c r="O187" s="16"/>
      <c r="P187" s="17"/>
    </row>
    <row r="188" spans="2:16" ht="80.099999999999994" customHeight="1" x14ac:dyDescent="0.15">
      <c r="B188" s="7">
        <v>183</v>
      </c>
      <c r="C188" s="8" t="s">
        <v>224</v>
      </c>
      <c r="D188" s="8" t="s">
        <v>499</v>
      </c>
      <c r="E188" s="8" t="s">
        <v>312</v>
      </c>
      <c r="F188" s="8" t="s">
        <v>313</v>
      </c>
      <c r="G188" s="9" t="s">
        <v>30</v>
      </c>
      <c r="H188" s="10" t="s">
        <v>211</v>
      </c>
      <c r="I188" s="11">
        <v>46174</v>
      </c>
      <c r="J188" s="12">
        <v>6</v>
      </c>
      <c r="K188" s="13" t="s">
        <v>500</v>
      </c>
      <c r="L188" s="14">
        <v>53</v>
      </c>
      <c r="M188" s="15" t="s">
        <v>97</v>
      </c>
      <c r="N188" s="15" t="s">
        <v>97</v>
      </c>
      <c r="O188" s="16"/>
      <c r="P188" s="17"/>
    </row>
    <row r="189" spans="2:16" ht="80.099999999999994" customHeight="1" x14ac:dyDescent="0.15">
      <c r="B189" s="7">
        <v>184</v>
      </c>
      <c r="C189" s="8" t="s">
        <v>224</v>
      </c>
      <c r="D189" s="8" t="s">
        <v>494</v>
      </c>
      <c r="E189" s="8" t="s">
        <v>495</v>
      </c>
      <c r="F189" s="8" t="s">
        <v>496</v>
      </c>
      <c r="G189" s="9" t="s">
        <v>30</v>
      </c>
      <c r="H189" s="10" t="s">
        <v>497</v>
      </c>
      <c r="I189" s="11">
        <v>46174</v>
      </c>
      <c r="J189" s="12">
        <v>6</v>
      </c>
      <c r="K189" s="13" t="s">
        <v>498</v>
      </c>
      <c r="L189" s="14">
        <v>51</v>
      </c>
      <c r="M189" s="15"/>
      <c r="N189" s="15" t="s">
        <v>97</v>
      </c>
      <c r="O189" s="16" t="s">
        <v>97</v>
      </c>
      <c r="P189" s="17"/>
    </row>
    <row r="190" spans="2:16" ht="80.099999999999994" customHeight="1" x14ac:dyDescent="0.15">
      <c r="B190" s="7">
        <v>185</v>
      </c>
      <c r="C190" s="8" t="s">
        <v>224</v>
      </c>
      <c r="D190" s="8" t="s">
        <v>492</v>
      </c>
      <c r="E190" s="8" t="s">
        <v>493</v>
      </c>
      <c r="F190" s="8" t="s">
        <v>474</v>
      </c>
      <c r="G190" s="9" t="s">
        <v>30</v>
      </c>
      <c r="H190" s="10" t="s">
        <v>469</v>
      </c>
      <c r="I190" s="11">
        <v>46174</v>
      </c>
      <c r="J190" s="12">
        <v>8</v>
      </c>
      <c r="K190" s="13" t="s">
        <v>461</v>
      </c>
      <c r="L190" s="14">
        <v>45</v>
      </c>
      <c r="M190" s="15"/>
      <c r="N190" s="15" t="s">
        <v>97</v>
      </c>
      <c r="O190" s="16"/>
      <c r="P190" s="17"/>
    </row>
    <row r="191" spans="2:16" ht="80.099999999999994" customHeight="1" x14ac:dyDescent="0.15">
      <c r="B191" s="7">
        <v>186</v>
      </c>
      <c r="C191" s="8" t="s">
        <v>224</v>
      </c>
      <c r="D191" s="8" t="s">
        <v>913</v>
      </c>
      <c r="E191" s="8" t="s">
        <v>467</v>
      </c>
      <c r="F191" s="8" t="s">
        <v>468</v>
      </c>
      <c r="G191" s="9" t="s">
        <v>30</v>
      </c>
      <c r="H191" s="10" t="s">
        <v>469</v>
      </c>
      <c r="I191" s="11">
        <v>46174</v>
      </c>
      <c r="J191" s="12">
        <v>6</v>
      </c>
      <c r="K191" s="13" t="s">
        <v>461</v>
      </c>
      <c r="L191" s="14">
        <v>40</v>
      </c>
      <c r="M191" s="15" t="s">
        <v>97</v>
      </c>
      <c r="N191" s="15" t="s">
        <v>97</v>
      </c>
      <c r="O191" s="16"/>
      <c r="P191" s="17" t="s">
        <v>97</v>
      </c>
    </row>
    <row r="192" spans="2:16" ht="80.099999999999994" customHeight="1" x14ac:dyDescent="0.15">
      <c r="B192" s="7">
        <v>187</v>
      </c>
      <c r="C192" s="8" t="s">
        <v>224</v>
      </c>
      <c r="D192" s="8" t="s">
        <v>914</v>
      </c>
      <c r="E192" s="8" t="s">
        <v>470</v>
      </c>
      <c r="F192" s="8" t="s">
        <v>471</v>
      </c>
      <c r="G192" s="9" t="s">
        <v>30</v>
      </c>
      <c r="H192" s="10" t="s">
        <v>469</v>
      </c>
      <c r="I192" s="11">
        <v>46174</v>
      </c>
      <c r="J192" s="12">
        <v>6</v>
      </c>
      <c r="K192" s="13" t="s">
        <v>461</v>
      </c>
      <c r="L192" s="14">
        <v>40</v>
      </c>
      <c r="M192" s="15" t="s">
        <v>97</v>
      </c>
      <c r="N192" s="15" t="s">
        <v>97</v>
      </c>
      <c r="O192" s="16"/>
      <c r="P192" s="17" t="s">
        <v>97</v>
      </c>
    </row>
    <row r="193" spans="2:16" ht="80.099999999999994" customHeight="1" x14ac:dyDescent="0.15">
      <c r="B193" s="7">
        <v>188</v>
      </c>
      <c r="C193" s="8" t="s">
        <v>224</v>
      </c>
      <c r="D193" s="8" t="s">
        <v>489</v>
      </c>
      <c r="E193" s="8" t="s">
        <v>490</v>
      </c>
      <c r="F193" s="8" t="s">
        <v>491</v>
      </c>
      <c r="G193" s="9" t="s">
        <v>30</v>
      </c>
      <c r="H193" s="10" t="s">
        <v>469</v>
      </c>
      <c r="I193" s="11">
        <v>46174</v>
      </c>
      <c r="J193" s="12">
        <v>6</v>
      </c>
      <c r="K193" s="13" t="s">
        <v>461</v>
      </c>
      <c r="L193" s="14">
        <v>29</v>
      </c>
      <c r="M193" s="15" t="s">
        <v>97</v>
      </c>
      <c r="N193" s="15" t="s">
        <v>97</v>
      </c>
      <c r="O193" s="16"/>
      <c r="P193" s="17"/>
    </row>
    <row r="194" spans="2:16" ht="80.099999999999994" customHeight="1" x14ac:dyDescent="0.15">
      <c r="B194" s="7">
        <v>189</v>
      </c>
      <c r="C194" s="8" t="s">
        <v>224</v>
      </c>
      <c r="D194" s="8" t="s">
        <v>514</v>
      </c>
      <c r="E194" s="8" t="s">
        <v>515</v>
      </c>
      <c r="F194" s="8" t="s">
        <v>516</v>
      </c>
      <c r="G194" s="9" t="s">
        <v>30</v>
      </c>
      <c r="H194" s="10" t="s">
        <v>211</v>
      </c>
      <c r="I194" s="11">
        <v>46204</v>
      </c>
      <c r="J194" s="12">
        <v>28</v>
      </c>
      <c r="K194" s="13" t="s">
        <v>517</v>
      </c>
      <c r="L194" s="14">
        <v>280</v>
      </c>
      <c r="M194" s="15"/>
      <c r="N194" s="15" t="s">
        <v>97</v>
      </c>
      <c r="O194" s="16"/>
      <c r="P194" s="17"/>
    </row>
    <row r="195" spans="2:16" ht="80.099999999999994" customHeight="1" x14ac:dyDescent="0.15">
      <c r="B195" s="7">
        <v>190</v>
      </c>
      <c r="C195" s="8" t="s">
        <v>224</v>
      </c>
      <c r="D195" s="8" t="s">
        <v>475</v>
      </c>
      <c r="E195" s="8" t="s">
        <v>476</v>
      </c>
      <c r="F195" s="8" t="s">
        <v>311</v>
      </c>
      <c r="G195" s="9" t="s">
        <v>30</v>
      </c>
      <c r="H195" s="10" t="s">
        <v>24</v>
      </c>
      <c r="I195" s="11">
        <v>46204</v>
      </c>
      <c r="J195" s="12">
        <v>18</v>
      </c>
      <c r="K195" s="13" t="s">
        <v>477</v>
      </c>
      <c r="L195" s="14">
        <v>160</v>
      </c>
      <c r="M195" s="15"/>
      <c r="N195" s="15" t="s">
        <v>97</v>
      </c>
      <c r="O195" s="16"/>
      <c r="P195" s="17"/>
    </row>
    <row r="196" spans="2:16" ht="80.099999999999994" customHeight="1" x14ac:dyDescent="0.15">
      <c r="B196" s="7">
        <v>191</v>
      </c>
      <c r="C196" s="8" t="s">
        <v>224</v>
      </c>
      <c r="D196" s="8" t="s">
        <v>507</v>
      </c>
      <c r="E196" s="8" t="s">
        <v>508</v>
      </c>
      <c r="F196" s="8" t="s">
        <v>504</v>
      </c>
      <c r="G196" s="9" t="s">
        <v>30</v>
      </c>
      <c r="H196" s="10" t="s">
        <v>211</v>
      </c>
      <c r="I196" s="11">
        <v>46204</v>
      </c>
      <c r="J196" s="12">
        <v>7</v>
      </c>
      <c r="K196" s="13" t="s">
        <v>509</v>
      </c>
      <c r="L196" s="14">
        <v>100</v>
      </c>
      <c r="M196" s="15"/>
      <c r="N196" s="15" t="s">
        <v>97</v>
      </c>
      <c r="O196" s="16"/>
      <c r="P196" s="17"/>
    </row>
    <row r="197" spans="2:16" ht="80.099999999999994" customHeight="1" x14ac:dyDescent="0.15">
      <c r="B197" s="7">
        <v>192</v>
      </c>
      <c r="C197" s="8" t="s">
        <v>224</v>
      </c>
      <c r="D197" s="8" t="s">
        <v>522</v>
      </c>
      <c r="E197" s="8" t="s">
        <v>523</v>
      </c>
      <c r="F197" s="8" t="s">
        <v>520</v>
      </c>
      <c r="G197" s="9" t="s">
        <v>30</v>
      </c>
      <c r="H197" s="10" t="s">
        <v>211</v>
      </c>
      <c r="I197" s="11">
        <v>46204</v>
      </c>
      <c r="J197" s="12">
        <v>7</v>
      </c>
      <c r="K197" s="13" t="s">
        <v>521</v>
      </c>
      <c r="L197" s="14">
        <v>80</v>
      </c>
      <c r="M197" s="15"/>
      <c r="N197" s="15" t="s">
        <v>97</v>
      </c>
      <c r="O197" s="16"/>
      <c r="P197" s="17"/>
    </row>
    <row r="198" spans="2:16" ht="80.099999999999994" customHeight="1" x14ac:dyDescent="0.15">
      <c r="B198" s="7">
        <v>193</v>
      </c>
      <c r="C198" s="8" t="s">
        <v>224</v>
      </c>
      <c r="D198" s="8" t="s">
        <v>505</v>
      </c>
      <c r="E198" s="8" t="s">
        <v>506</v>
      </c>
      <c r="F198" s="8" t="s">
        <v>311</v>
      </c>
      <c r="G198" s="9" t="s">
        <v>30</v>
      </c>
      <c r="H198" s="10" t="s">
        <v>211</v>
      </c>
      <c r="I198" s="11">
        <v>46204</v>
      </c>
      <c r="J198" s="12">
        <v>7</v>
      </c>
      <c r="K198" s="13" t="s">
        <v>477</v>
      </c>
      <c r="L198" s="14">
        <v>75</v>
      </c>
      <c r="M198" s="15"/>
      <c r="N198" s="15" t="s">
        <v>97</v>
      </c>
      <c r="O198" s="16"/>
      <c r="P198" s="17"/>
    </row>
    <row r="199" spans="2:16" ht="80.099999999999994" customHeight="1" x14ac:dyDescent="0.15">
      <c r="B199" s="7">
        <v>194</v>
      </c>
      <c r="C199" s="8" t="s">
        <v>224</v>
      </c>
      <c r="D199" s="8" t="s">
        <v>472</v>
      </c>
      <c r="E199" s="8" t="s">
        <v>473</v>
      </c>
      <c r="F199" s="8" t="s">
        <v>474</v>
      </c>
      <c r="G199" s="9" t="s">
        <v>30</v>
      </c>
      <c r="H199" s="10" t="s">
        <v>469</v>
      </c>
      <c r="I199" s="11">
        <v>46204</v>
      </c>
      <c r="J199" s="12">
        <v>6</v>
      </c>
      <c r="K199" s="13" t="s">
        <v>461</v>
      </c>
      <c r="L199" s="14">
        <v>70</v>
      </c>
      <c r="M199" s="15" t="s">
        <v>97</v>
      </c>
      <c r="N199" s="15" t="s">
        <v>97</v>
      </c>
      <c r="O199" s="16"/>
      <c r="P199" s="17" t="s">
        <v>97</v>
      </c>
    </row>
    <row r="200" spans="2:16" ht="80.099999999999994" customHeight="1" x14ac:dyDescent="0.15">
      <c r="B200" s="7">
        <v>195</v>
      </c>
      <c r="C200" s="8" t="s">
        <v>224</v>
      </c>
      <c r="D200" s="8" t="s">
        <v>527</v>
      </c>
      <c r="E200" s="8" t="s">
        <v>528</v>
      </c>
      <c r="F200" s="8" t="s">
        <v>529</v>
      </c>
      <c r="G200" s="9" t="s">
        <v>30</v>
      </c>
      <c r="H200" s="10" t="s">
        <v>211</v>
      </c>
      <c r="I200" s="11">
        <v>46204</v>
      </c>
      <c r="J200" s="12">
        <v>7</v>
      </c>
      <c r="K200" s="13" t="s">
        <v>530</v>
      </c>
      <c r="L200" s="14">
        <v>70</v>
      </c>
      <c r="M200" s="15"/>
      <c r="N200" s="15" t="s">
        <v>97</v>
      </c>
      <c r="O200" s="16"/>
      <c r="P200" s="17"/>
    </row>
    <row r="201" spans="2:16" ht="80.099999999999994" customHeight="1" x14ac:dyDescent="0.15">
      <c r="B201" s="7">
        <v>196</v>
      </c>
      <c r="C201" s="8" t="s">
        <v>224</v>
      </c>
      <c r="D201" s="8" t="s">
        <v>510</v>
      </c>
      <c r="E201" s="8" t="s">
        <v>511</v>
      </c>
      <c r="F201" s="8" t="s">
        <v>512</v>
      </c>
      <c r="G201" s="9" t="s">
        <v>30</v>
      </c>
      <c r="H201" s="10" t="s">
        <v>211</v>
      </c>
      <c r="I201" s="11">
        <v>46204</v>
      </c>
      <c r="J201" s="12">
        <v>7</v>
      </c>
      <c r="K201" s="13" t="s">
        <v>513</v>
      </c>
      <c r="L201" s="14">
        <v>60</v>
      </c>
      <c r="M201" s="15"/>
      <c r="N201" s="15" t="s">
        <v>97</v>
      </c>
      <c r="O201" s="16"/>
      <c r="P201" s="17"/>
    </row>
    <row r="202" spans="2:16" ht="80.099999999999994" customHeight="1" x14ac:dyDescent="0.15">
      <c r="B202" s="7">
        <v>197</v>
      </c>
      <c r="C202" s="8" t="s">
        <v>224</v>
      </c>
      <c r="D202" s="8" t="s">
        <v>518</v>
      </c>
      <c r="E202" s="8" t="s">
        <v>519</v>
      </c>
      <c r="F202" s="8" t="s">
        <v>520</v>
      </c>
      <c r="G202" s="9" t="s">
        <v>30</v>
      </c>
      <c r="H202" s="10" t="s">
        <v>211</v>
      </c>
      <c r="I202" s="11">
        <v>46204</v>
      </c>
      <c r="J202" s="12">
        <v>7</v>
      </c>
      <c r="K202" s="13" t="s">
        <v>521</v>
      </c>
      <c r="L202" s="14">
        <v>60</v>
      </c>
      <c r="M202" s="15"/>
      <c r="N202" s="15" t="s">
        <v>97</v>
      </c>
      <c r="O202" s="16"/>
      <c r="P202" s="17"/>
    </row>
    <row r="203" spans="2:16" ht="80.099999999999994" customHeight="1" x14ac:dyDescent="0.15">
      <c r="B203" s="7">
        <v>198</v>
      </c>
      <c r="C203" s="8" t="s">
        <v>224</v>
      </c>
      <c r="D203" s="8" t="s">
        <v>486</v>
      </c>
      <c r="E203" s="8" t="s">
        <v>487</v>
      </c>
      <c r="F203" s="8" t="s">
        <v>488</v>
      </c>
      <c r="G203" s="9" t="s">
        <v>30</v>
      </c>
      <c r="H203" s="10" t="s">
        <v>469</v>
      </c>
      <c r="I203" s="11">
        <v>46204</v>
      </c>
      <c r="J203" s="12">
        <v>6</v>
      </c>
      <c r="K203" s="13" t="s">
        <v>461</v>
      </c>
      <c r="L203" s="14">
        <v>50</v>
      </c>
      <c r="M203" s="15" t="s">
        <v>97</v>
      </c>
      <c r="N203" s="15" t="s">
        <v>97</v>
      </c>
      <c r="O203" s="16"/>
      <c r="P203" s="17" t="s">
        <v>97</v>
      </c>
    </row>
    <row r="204" spans="2:16" ht="80.099999999999994" customHeight="1" x14ac:dyDescent="0.15">
      <c r="B204" s="7">
        <v>199</v>
      </c>
      <c r="C204" s="8" t="s">
        <v>224</v>
      </c>
      <c r="D204" s="8" t="s">
        <v>524</v>
      </c>
      <c r="E204" s="8" t="s">
        <v>525</v>
      </c>
      <c r="F204" s="8" t="s">
        <v>520</v>
      </c>
      <c r="G204" s="9" t="s">
        <v>30</v>
      </c>
      <c r="H204" s="10" t="s">
        <v>211</v>
      </c>
      <c r="I204" s="11">
        <v>46204</v>
      </c>
      <c r="J204" s="12">
        <v>4</v>
      </c>
      <c r="K204" s="10" t="s">
        <v>526</v>
      </c>
      <c r="L204" s="14">
        <v>16</v>
      </c>
      <c r="M204" s="15"/>
      <c r="N204" s="15" t="s">
        <v>97</v>
      </c>
      <c r="O204" s="16"/>
      <c r="P204" s="17"/>
    </row>
    <row r="205" spans="2:16" ht="80.099999999999994" customHeight="1" x14ac:dyDescent="0.15">
      <c r="B205" s="7">
        <v>200</v>
      </c>
      <c r="C205" s="8" t="s">
        <v>224</v>
      </c>
      <c r="D205" s="8" t="s">
        <v>920</v>
      </c>
      <c r="E205" s="8" t="s">
        <v>921</v>
      </c>
      <c r="F205" s="8" t="s">
        <v>922</v>
      </c>
      <c r="G205" s="9" t="s">
        <v>30</v>
      </c>
      <c r="H205" s="8" t="s">
        <v>211</v>
      </c>
      <c r="I205" s="11">
        <v>46204</v>
      </c>
      <c r="J205" s="12">
        <v>5</v>
      </c>
      <c r="K205" s="13" t="s">
        <v>923</v>
      </c>
      <c r="L205" s="14">
        <v>13</v>
      </c>
      <c r="M205" s="15"/>
      <c r="N205" s="15" t="s">
        <v>97</v>
      </c>
      <c r="O205" s="16"/>
      <c r="P205" s="17"/>
    </row>
    <row r="206" spans="2:16" ht="80.099999999999994" customHeight="1" x14ac:dyDescent="0.15">
      <c r="B206" s="7">
        <v>201</v>
      </c>
      <c r="C206" s="8" t="s">
        <v>224</v>
      </c>
      <c r="D206" s="8" t="s">
        <v>531</v>
      </c>
      <c r="E206" s="8" t="s">
        <v>532</v>
      </c>
      <c r="F206" s="8" t="s">
        <v>520</v>
      </c>
      <c r="G206" s="9" t="s">
        <v>30</v>
      </c>
      <c r="H206" s="10" t="s">
        <v>211</v>
      </c>
      <c r="I206" s="11">
        <v>46235</v>
      </c>
      <c r="J206" s="12">
        <v>4</v>
      </c>
      <c r="K206" s="13" t="s">
        <v>533</v>
      </c>
      <c r="L206" s="14">
        <v>16</v>
      </c>
      <c r="M206" s="15"/>
      <c r="N206" s="15" t="s">
        <v>97</v>
      </c>
      <c r="O206" s="16"/>
      <c r="P206" s="17"/>
    </row>
    <row r="207" spans="2:16" ht="80.099999999999994" customHeight="1" x14ac:dyDescent="0.15">
      <c r="B207" s="7">
        <v>202</v>
      </c>
      <c r="C207" s="8" t="s">
        <v>224</v>
      </c>
      <c r="D207" s="8" t="s">
        <v>534</v>
      </c>
      <c r="E207" s="8" t="s">
        <v>535</v>
      </c>
      <c r="F207" s="8" t="s">
        <v>462</v>
      </c>
      <c r="G207" s="9" t="s">
        <v>30</v>
      </c>
      <c r="H207" s="10" t="s">
        <v>211</v>
      </c>
      <c r="I207" s="11">
        <v>46296</v>
      </c>
      <c r="J207" s="12">
        <v>4</v>
      </c>
      <c r="K207" s="13" t="s">
        <v>536</v>
      </c>
      <c r="L207" s="14">
        <v>300</v>
      </c>
      <c r="M207" s="15" t="s">
        <v>97</v>
      </c>
      <c r="N207" s="15" t="s">
        <v>97</v>
      </c>
      <c r="O207" s="16"/>
      <c r="P207" s="17"/>
    </row>
    <row r="208" spans="2:16" ht="80.099999999999994" customHeight="1" x14ac:dyDescent="0.15">
      <c r="B208" s="7">
        <v>203</v>
      </c>
      <c r="C208" s="8" t="s">
        <v>224</v>
      </c>
      <c r="D208" s="8" t="s">
        <v>537</v>
      </c>
      <c r="E208" s="8" t="s">
        <v>314</v>
      </c>
      <c r="F208" s="8" t="s">
        <v>315</v>
      </c>
      <c r="G208" s="9" t="s">
        <v>30</v>
      </c>
      <c r="H208" s="10" t="s">
        <v>497</v>
      </c>
      <c r="I208" s="11">
        <v>46357</v>
      </c>
      <c r="J208" s="12">
        <v>6</v>
      </c>
      <c r="K208" s="13" t="s">
        <v>538</v>
      </c>
      <c r="L208" s="14">
        <v>83</v>
      </c>
      <c r="M208" s="15"/>
      <c r="N208" s="15" t="s">
        <v>97</v>
      </c>
      <c r="O208" s="16"/>
      <c r="P208" s="17"/>
    </row>
    <row r="209" spans="2:16" ht="80.099999999999994" customHeight="1" x14ac:dyDescent="0.15">
      <c r="B209" s="7">
        <v>204</v>
      </c>
      <c r="C209" s="8" t="s">
        <v>220</v>
      </c>
      <c r="D209" s="8" t="s">
        <v>566</v>
      </c>
      <c r="E209" s="8" t="s">
        <v>879</v>
      </c>
      <c r="F209" s="8" t="s">
        <v>544</v>
      </c>
      <c r="G209" s="9" t="s">
        <v>30</v>
      </c>
      <c r="H209" s="8" t="s">
        <v>211</v>
      </c>
      <c r="I209" s="11">
        <v>46174</v>
      </c>
      <c r="J209" s="12">
        <v>11</v>
      </c>
      <c r="K209" s="13" t="s">
        <v>567</v>
      </c>
      <c r="L209" s="14">
        <v>110</v>
      </c>
      <c r="M209" s="15" t="s">
        <v>97</v>
      </c>
      <c r="N209" s="15" t="s">
        <v>97</v>
      </c>
      <c r="O209" s="16"/>
      <c r="P209" s="17"/>
    </row>
    <row r="210" spans="2:16" ht="80.099999999999994" customHeight="1" x14ac:dyDescent="0.15">
      <c r="B210" s="7">
        <v>205</v>
      </c>
      <c r="C210" s="8" t="s">
        <v>220</v>
      </c>
      <c r="D210" s="8" t="s">
        <v>540</v>
      </c>
      <c r="E210" s="8" t="s">
        <v>541</v>
      </c>
      <c r="F210" s="8" t="s">
        <v>542</v>
      </c>
      <c r="G210" s="9" t="s">
        <v>30</v>
      </c>
      <c r="H210" s="8" t="s">
        <v>23</v>
      </c>
      <c r="I210" s="11">
        <v>46174</v>
      </c>
      <c r="J210" s="12">
        <v>7</v>
      </c>
      <c r="K210" s="13" t="s">
        <v>543</v>
      </c>
      <c r="L210" s="14">
        <v>80</v>
      </c>
      <c r="M210" s="15"/>
      <c r="N210" s="15" t="s">
        <v>97</v>
      </c>
      <c r="O210" s="16"/>
      <c r="P210" s="17"/>
    </row>
    <row r="211" spans="2:16" ht="80.099999999999994" customHeight="1" x14ac:dyDescent="0.15">
      <c r="B211" s="7">
        <v>206</v>
      </c>
      <c r="C211" s="8" t="s">
        <v>220</v>
      </c>
      <c r="D211" s="8" t="s">
        <v>546</v>
      </c>
      <c r="E211" s="8" t="s">
        <v>547</v>
      </c>
      <c r="F211" s="8" t="s">
        <v>316</v>
      </c>
      <c r="G211" s="9" t="s">
        <v>30</v>
      </c>
      <c r="H211" s="8" t="s">
        <v>539</v>
      </c>
      <c r="I211" s="11">
        <v>46174</v>
      </c>
      <c r="J211" s="12">
        <v>7</v>
      </c>
      <c r="K211" s="13" t="s">
        <v>548</v>
      </c>
      <c r="L211" s="14">
        <v>75</v>
      </c>
      <c r="M211" s="15" t="s">
        <v>97</v>
      </c>
      <c r="N211" s="15" t="s">
        <v>97</v>
      </c>
      <c r="O211" s="16"/>
      <c r="P211" s="17"/>
    </row>
    <row r="212" spans="2:16" ht="80.099999999999994" customHeight="1" x14ac:dyDescent="0.15">
      <c r="B212" s="7">
        <v>207</v>
      </c>
      <c r="C212" s="8" t="s">
        <v>220</v>
      </c>
      <c r="D212" s="8" t="s">
        <v>909</v>
      </c>
      <c r="E212" s="8" t="s">
        <v>879</v>
      </c>
      <c r="F212" s="8" t="s">
        <v>544</v>
      </c>
      <c r="G212" s="9" t="s">
        <v>30</v>
      </c>
      <c r="H212" s="8" t="s">
        <v>20</v>
      </c>
      <c r="I212" s="11">
        <v>46174</v>
      </c>
      <c r="J212" s="12">
        <v>13</v>
      </c>
      <c r="K212" s="13" t="s">
        <v>565</v>
      </c>
      <c r="L212" s="14">
        <v>50</v>
      </c>
      <c r="M212" s="15"/>
      <c r="N212" s="15" t="s">
        <v>97</v>
      </c>
      <c r="O212" s="16"/>
      <c r="P212" s="17"/>
    </row>
    <row r="213" spans="2:16" ht="80.099999999999994" customHeight="1" x14ac:dyDescent="0.15">
      <c r="B213" s="7">
        <v>208</v>
      </c>
      <c r="C213" s="8" t="s">
        <v>220</v>
      </c>
      <c r="D213" s="8" t="s">
        <v>562</v>
      </c>
      <c r="E213" s="8" t="s">
        <v>563</v>
      </c>
      <c r="F213" s="8" t="s">
        <v>317</v>
      </c>
      <c r="G213" s="9" t="s">
        <v>30</v>
      </c>
      <c r="H213" s="8" t="s">
        <v>211</v>
      </c>
      <c r="I213" s="11">
        <v>46174</v>
      </c>
      <c r="J213" s="12">
        <v>7</v>
      </c>
      <c r="K213" s="13" t="s">
        <v>564</v>
      </c>
      <c r="L213" s="14">
        <v>45</v>
      </c>
      <c r="M213" s="15"/>
      <c r="N213" s="15" t="s">
        <v>97</v>
      </c>
      <c r="O213" s="16"/>
      <c r="P213" s="17"/>
    </row>
    <row r="214" spans="2:16" ht="80.099999999999994" customHeight="1" x14ac:dyDescent="0.15">
      <c r="B214" s="7">
        <v>209</v>
      </c>
      <c r="C214" s="8" t="s">
        <v>220</v>
      </c>
      <c r="D214" s="8" t="s">
        <v>549</v>
      </c>
      <c r="E214" s="8" t="s">
        <v>550</v>
      </c>
      <c r="F214" s="8" t="s">
        <v>551</v>
      </c>
      <c r="G214" s="9" t="s">
        <v>30</v>
      </c>
      <c r="H214" s="8" t="s">
        <v>539</v>
      </c>
      <c r="I214" s="11">
        <v>46174</v>
      </c>
      <c r="J214" s="12">
        <v>7</v>
      </c>
      <c r="K214" s="13" t="s">
        <v>552</v>
      </c>
      <c r="L214" s="14">
        <v>29</v>
      </c>
      <c r="M214" s="15" t="s">
        <v>97</v>
      </c>
      <c r="N214" s="15" t="s">
        <v>97</v>
      </c>
      <c r="O214" s="16"/>
      <c r="P214" s="17" t="s">
        <v>97</v>
      </c>
    </row>
    <row r="215" spans="2:16" ht="80.099999999999994" customHeight="1" x14ac:dyDescent="0.15">
      <c r="B215" s="7">
        <v>210</v>
      </c>
      <c r="C215" s="8" t="s">
        <v>220</v>
      </c>
      <c r="D215" s="8" t="s">
        <v>553</v>
      </c>
      <c r="E215" s="8" t="s">
        <v>554</v>
      </c>
      <c r="F215" s="8" t="s">
        <v>555</v>
      </c>
      <c r="G215" s="9" t="s">
        <v>30</v>
      </c>
      <c r="H215" s="8" t="s">
        <v>3</v>
      </c>
      <c r="I215" s="11">
        <v>46174</v>
      </c>
      <c r="J215" s="12">
        <v>7</v>
      </c>
      <c r="K215" s="13" t="s">
        <v>552</v>
      </c>
      <c r="L215" s="14">
        <v>29</v>
      </c>
      <c r="M215" s="15" t="s">
        <v>97</v>
      </c>
      <c r="N215" s="15" t="s">
        <v>97</v>
      </c>
      <c r="O215" s="16"/>
      <c r="P215" s="17" t="s">
        <v>97</v>
      </c>
    </row>
    <row r="216" spans="2:16" ht="80.099999999999994" customHeight="1" x14ac:dyDescent="0.15">
      <c r="B216" s="7">
        <v>211</v>
      </c>
      <c r="C216" s="8" t="s">
        <v>220</v>
      </c>
      <c r="D216" s="8" t="s">
        <v>556</v>
      </c>
      <c r="E216" s="8" t="s">
        <v>557</v>
      </c>
      <c r="F216" s="8" t="s">
        <v>558</v>
      </c>
      <c r="G216" s="9" t="s">
        <v>30</v>
      </c>
      <c r="H216" s="8" t="s">
        <v>539</v>
      </c>
      <c r="I216" s="11">
        <v>46174</v>
      </c>
      <c r="J216" s="12">
        <v>7</v>
      </c>
      <c r="K216" s="13" t="s">
        <v>552</v>
      </c>
      <c r="L216" s="14">
        <v>29</v>
      </c>
      <c r="M216" s="15" t="s">
        <v>97</v>
      </c>
      <c r="N216" s="15" t="s">
        <v>97</v>
      </c>
      <c r="O216" s="16" t="s">
        <v>97</v>
      </c>
      <c r="P216" s="17"/>
    </row>
    <row r="217" spans="2:16" ht="80.099999999999994" customHeight="1" x14ac:dyDescent="0.15">
      <c r="B217" s="7">
        <v>212</v>
      </c>
      <c r="C217" s="8" t="s">
        <v>220</v>
      </c>
      <c r="D217" s="8" t="s">
        <v>559</v>
      </c>
      <c r="E217" s="8" t="s">
        <v>560</v>
      </c>
      <c r="F217" s="8" t="s">
        <v>316</v>
      </c>
      <c r="G217" s="9" t="s">
        <v>30</v>
      </c>
      <c r="H217" s="8" t="s">
        <v>211</v>
      </c>
      <c r="I217" s="11">
        <v>46174</v>
      </c>
      <c r="J217" s="12">
        <v>7</v>
      </c>
      <c r="K217" s="13" t="s">
        <v>561</v>
      </c>
      <c r="L217" s="14">
        <v>29</v>
      </c>
      <c r="M217" s="15"/>
      <c r="N217" s="15" t="s">
        <v>97</v>
      </c>
      <c r="O217" s="16" t="s">
        <v>97</v>
      </c>
      <c r="P217" s="17"/>
    </row>
    <row r="218" spans="2:16" ht="80.099999999999994" customHeight="1" x14ac:dyDescent="0.15">
      <c r="B218" s="7">
        <v>213</v>
      </c>
      <c r="C218" s="8" t="s">
        <v>220</v>
      </c>
      <c r="D218" s="8" t="s">
        <v>910</v>
      </c>
      <c r="E218" s="8" t="s">
        <v>568</v>
      </c>
      <c r="F218" s="8" t="s">
        <v>569</v>
      </c>
      <c r="G218" s="9" t="s">
        <v>30</v>
      </c>
      <c r="H218" s="8" t="s">
        <v>211</v>
      </c>
      <c r="I218" s="11">
        <v>46204</v>
      </c>
      <c r="J218" s="12">
        <v>8</v>
      </c>
      <c r="K218" s="13" t="s">
        <v>545</v>
      </c>
      <c r="L218" s="14">
        <v>75</v>
      </c>
      <c r="M218" s="15" t="s">
        <v>97</v>
      </c>
      <c r="N218" s="15" t="s">
        <v>97</v>
      </c>
      <c r="O218" s="16"/>
      <c r="P218" s="17"/>
    </row>
    <row r="219" spans="2:16" ht="80.099999999999994" customHeight="1" x14ac:dyDescent="0.15">
      <c r="B219" s="7">
        <v>214</v>
      </c>
      <c r="C219" s="8" t="s">
        <v>220</v>
      </c>
      <c r="D219" s="8" t="s">
        <v>911</v>
      </c>
      <c r="E219" s="8" t="s">
        <v>570</v>
      </c>
      <c r="F219" s="8" t="s">
        <v>571</v>
      </c>
      <c r="G219" s="9" t="s">
        <v>30</v>
      </c>
      <c r="H219" s="8" t="s">
        <v>211</v>
      </c>
      <c r="I219" s="11">
        <v>46235</v>
      </c>
      <c r="J219" s="12">
        <v>7</v>
      </c>
      <c r="K219" s="13" t="s">
        <v>545</v>
      </c>
      <c r="L219" s="14">
        <v>40</v>
      </c>
      <c r="M219" s="15" t="s">
        <v>97</v>
      </c>
      <c r="N219" s="15" t="s">
        <v>97</v>
      </c>
      <c r="O219" s="16"/>
      <c r="P219" s="17"/>
    </row>
    <row r="220" spans="2:16" ht="80.099999999999994" customHeight="1" x14ac:dyDescent="0.15">
      <c r="B220" s="7">
        <v>215</v>
      </c>
      <c r="C220" s="8" t="s">
        <v>220</v>
      </c>
      <c r="D220" s="8" t="s">
        <v>575</v>
      </c>
      <c r="E220" s="8" t="s">
        <v>576</v>
      </c>
      <c r="F220" s="8" t="s">
        <v>577</v>
      </c>
      <c r="G220" s="9" t="s">
        <v>30</v>
      </c>
      <c r="H220" s="8" t="s">
        <v>211</v>
      </c>
      <c r="I220" s="11">
        <v>46266</v>
      </c>
      <c r="J220" s="12">
        <v>15</v>
      </c>
      <c r="K220" s="13" t="s">
        <v>578</v>
      </c>
      <c r="L220" s="14">
        <v>200</v>
      </c>
      <c r="M220" s="15" t="s">
        <v>97</v>
      </c>
      <c r="N220" s="15" t="s">
        <v>97</v>
      </c>
      <c r="O220" s="16"/>
      <c r="P220" s="17"/>
    </row>
    <row r="221" spans="2:16" ht="80.099999999999994" customHeight="1" x14ac:dyDescent="0.15">
      <c r="B221" s="7">
        <v>216</v>
      </c>
      <c r="C221" s="8" t="s">
        <v>220</v>
      </c>
      <c r="D221" s="8" t="s">
        <v>912</v>
      </c>
      <c r="E221" s="8" t="s">
        <v>579</v>
      </c>
      <c r="F221" s="8" t="s">
        <v>580</v>
      </c>
      <c r="G221" s="9" t="s">
        <v>30</v>
      </c>
      <c r="H221" s="8" t="s">
        <v>23</v>
      </c>
      <c r="I221" s="11">
        <v>46266</v>
      </c>
      <c r="J221" s="12">
        <v>10</v>
      </c>
      <c r="K221" s="13" t="s">
        <v>581</v>
      </c>
      <c r="L221" s="14">
        <v>189</v>
      </c>
      <c r="M221" s="15"/>
      <c r="N221" s="15" t="s">
        <v>97</v>
      </c>
      <c r="O221" s="16"/>
      <c r="P221" s="17"/>
    </row>
    <row r="222" spans="2:16" ht="80.099999999999994" customHeight="1" x14ac:dyDescent="0.15">
      <c r="B222" s="7">
        <v>217</v>
      </c>
      <c r="C222" s="8" t="s">
        <v>220</v>
      </c>
      <c r="D222" s="8" t="s">
        <v>572</v>
      </c>
      <c r="E222" s="8" t="s">
        <v>573</v>
      </c>
      <c r="F222" s="8" t="s">
        <v>551</v>
      </c>
      <c r="G222" s="9" t="s">
        <v>30</v>
      </c>
      <c r="H222" s="8" t="s">
        <v>211</v>
      </c>
      <c r="I222" s="11">
        <v>46266</v>
      </c>
      <c r="J222" s="12">
        <v>12</v>
      </c>
      <c r="K222" s="13" t="s">
        <v>574</v>
      </c>
      <c r="L222" s="14">
        <v>100</v>
      </c>
      <c r="M222" s="15"/>
      <c r="N222" s="15" t="s">
        <v>97</v>
      </c>
      <c r="O222" s="16"/>
      <c r="P222" s="17"/>
    </row>
    <row r="223" spans="2:16" ht="80.099999999999994" customHeight="1" x14ac:dyDescent="0.15">
      <c r="B223" s="7">
        <v>218</v>
      </c>
      <c r="C223" s="8" t="s">
        <v>220</v>
      </c>
      <c r="D223" s="8" t="s">
        <v>908</v>
      </c>
      <c r="E223" s="8" t="s">
        <v>573</v>
      </c>
      <c r="F223" s="8" t="s">
        <v>551</v>
      </c>
      <c r="G223" s="9" t="s">
        <v>30</v>
      </c>
      <c r="H223" s="8" t="s">
        <v>23</v>
      </c>
      <c r="I223" s="11">
        <v>46357</v>
      </c>
      <c r="J223" s="12">
        <v>4</v>
      </c>
      <c r="K223" s="13" t="s">
        <v>543</v>
      </c>
      <c r="L223" s="14">
        <v>30</v>
      </c>
      <c r="M223" s="15"/>
      <c r="N223" s="15" t="s">
        <v>97</v>
      </c>
      <c r="O223" s="16"/>
      <c r="P223" s="17"/>
    </row>
    <row r="224" spans="2:16" ht="80.099999999999994" customHeight="1" x14ac:dyDescent="0.15">
      <c r="B224" s="7">
        <v>219</v>
      </c>
      <c r="C224" s="8" t="s">
        <v>248</v>
      </c>
      <c r="D224" s="8" t="s">
        <v>730</v>
      </c>
      <c r="E224" s="8" t="s">
        <v>731</v>
      </c>
      <c r="F224" s="8" t="s">
        <v>732</v>
      </c>
      <c r="G224" s="9" t="s">
        <v>30</v>
      </c>
      <c r="H224" s="8" t="s">
        <v>21</v>
      </c>
      <c r="I224" s="11">
        <v>46174</v>
      </c>
      <c r="J224" s="12">
        <v>12</v>
      </c>
      <c r="K224" s="13" t="s">
        <v>733</v>
      </c>
      <c r="L224" s="14">
        <v>400</v>
      </c>
      <c r="M224" s="15"/>
      <c r="N224" s="15" t="s">
        <v>97</v>
      </c>
      <c r="O224" s="16"/>
      <c r="P224" s="17"/>
    </row>
    <row r="225" spans="2:16" ht="80.099999999999994" customHeight="1" x14ac:dyDescent="0.15">
      <c r="B225" s="7">
        <v>220</v>
      </c>
      <c r="C225" s="8" t="s">
        <v>248</v>
      </c>
      <c r="D225" s="8" t="s">
        <v>682</v>
      </c>
      <c r="E225" s="8" t="s">
        <v>683</v>
      </c>
      <c r="F225" s="8" t="s">
        <v>684</v>
      </c>
      <c r="G225" s="9" t="s">
        <v>30</v>
      </c>
      <c r="H225" s="8" t="s">
        <v>0</v>
      </c>
      <c r="I225" s="11">
        <v>46174</v>
      </c>
      <c r="J225" s="12">
        <v>13</v>
      </c>
      <c r="K225" s="13" t="s">
        <v>685</v>
      </c>
      <c r="L225" s="14">
        <v>300</v>
      </c>
      <c r="M225" s="15"/>
      <c r="N225" s="15" t="s">
        <v>97</v>
      </c>
      <c r="O225" s="16"/>
      <c r="P225" s="17"/>
    </row>
    <row r="226" spans="2:16" ht="80.099999999999994" customHeight="1" x14ac:dyDescent="0.15">
      <c r="B226" s="7">
        <v>221</v>
      </c>
      <c r="C226" s="8" t="s">
        <v>248</v>
      </c>
      <c r="D226" s="8" t="s">
        <v>734</v>
      </c>
      <c r="E226" s="8" t="s">
        <v>735</v>
      </c>
      <c r="F226" s="8" t="s">
        <v>732</v>
      </c>
      <c r="G226" s="9" t="s">
        <v>30</v>
      </c>
      <c r="H226" s="8" t="s">
        <v>211</v>
      </c>
      <c r="I226" s="11">
        <v>46174</v>
      </c>
      <c r="J226" s="12">
        <v>12</v>
      </c>
      <c r="K226" s="13" t="s">
        <v>736</v>
      </c>
      <c r="L226" s="14">
        <v>230</v>
      </c>
      <c r="M226" s="15" t="s">
        <v>97</v>
      </c>
      <c r="N226" s="15" t="s">
        <v>97</v>
      </c>
      <c r="O226" s="16"/>
      <c r="P226" s="17"/>
    </row>
    <row r="227" spans="2:16" ht="80.099999999999994" customHeight="1" x14ac:dyDescent="0.15">
      <c r="B227" s="7">
        <v>222</v>
      </c>
      <c r="C227" s="8" t="s">
        <v>248</v>
      </c>
      <c r="D227" s="8" t="s">
        <v>690</v>
      </c>
      <c r="E227" s="8" t="s">
        <v>691</v>
      </c>
      <c r="F227" s="8" t="s">
        <v>692</v>
      </c>
      <c r="G227" s="9" t="s">
        <v>30</v>
      </c>
      <c r="H227" s="8" t="s">
        <v>211</v>
      </c>
      <c r="I227" s="11">
        <v>46174</v>
      </c>
      <c r="J227" s="12">
        <v>9</v>
      </c>
      <c r="K227" s="13" t="s">
        <v>693</v>
      </c>
      <c r="L227" s="14">
        <v>200</v>
      </c>
      <c r="M227" s="15" t="s">
        <v>97</v>
      </c>
      <c r="N227" s="15" t="s">
        <v>97</v>
      </c>
      <c r="O227" s="16"/>
      <c r="P227" s="17"/>
    </row>
    <row r="228" spans="2:16" ht="80.099999999999994" customHeight="1" x14ac:dyDescent="0.15">
      <c r="B228" s="7">
        <v>223</v>
      </c>
      <c r="C228" s="8" t="s">
        <v>248</v>
      </c>
      <c r="D228" s="8" t="s">
        <v>704</v>
      </c>
      <c r="E228" s="8" t="s">
        <v>705</v>
      </c>
      <c r="F228" s="8" t="s">
        <v>706</v>
      </c>
      <c r="G228" s="9" t="s">
        <v>30</v>
      </c>
      <c r="H228" s="8" t="s">
        <v>211</v>
      </c>
      <c r="I228" s="11">
        <v>46174</v>
      </c>
      <c r="J228" s="12">
        <v>7</v>
      </c>
      <c r="K228" s="13" t="s">
        <v>673</v>
      </c>
      <c r="L228" s="14">
        <v>200</v>
      </c>
      <c r="M228" s="15" t="s">
        <v>97</v>
      </c>
      <c r="N228" s="15" t="s">
        <v>97</v>
      </c>
      <c r="O228" s="16"/>
      <c r="P228" s="17"/>
    </row>
    <row r="229" spans="2:16" ht="80.099999999999994" customHeight="1" x14ac:dyDescent="0.15">
      <c r="B229" s="7">
        <v>224</v>
      </c>
      <c r="C229" s="8" t="s">
        <v>248</v>
      </c>
      <c r="D229" s="8" t="s">
        <v>686</v>
      </c>
      <c r="E229" s="8" t="s">
        <v>687</v>
      </c>
      <c r="F229" s="8" t="s">
        <v>688</v>
      </c>
      <c r="G229" s="9" t="s">
        <v>30</v>
      </c>
      <c r="H229" s="8" t="s">
        <v>211</v>
      </c>
      <c r="I229" s="11">
        <v>46174</v>
      </c>
      <c r="J229" s="12">
        <v>13</v>
      </c>
      <c r="K229" s="13" t="s">
        <v>689</v>
      </c>
      <c r="L229" s="14">
        <v>180</v>
      </c>
      <c r="M229" s="15"/>
      <c r="N229" s="15" t="s">
        <v>97</v>
      </c>
      <c r="O229" s="16"/>
      <c r="P229" s="17"/>
    </row>
    <row r="230" spans="2:16" ht="80.099999999999994" customHeight="1" x14ac:dyDescent="0.15">
      <c r="B230" s="7">
        <v>225</v>
      </c>
      <c r="C230" s="8" t="s">
        <v>248</v>
      </c>
      <c r="D230" s="8" t="s">
        <v>670</v>
      </c>
      <c r="E230" s="8" t="s">
        <v>671</v>
      </c>
      <c r="F230" s="8" t="s">
        <v>672</v>
      </c>
      <c r="G230" s="9" t="s">
        <v>30</v>
      </c>
      <c r="H230" s="8" t="s">
        <v>211</v>
      </c>
      <c r="I230" s="11">
        <v>46174</v>
      </c>
      <c r="J230" s="12">
        <v>15</v>
      </c>
      <c r="K230" s="13" t="s">
        <v>669</v>
      </c>
      <c r="L230" s="14">
        <v>180</v>
      </c>
      <c r="M230" s="15" t="s">
        <v>97</v>
      </c>
      <c r="N230" s="15" t="s">
        <v>97</v>
      </c>
      <c r="O230" s="16"/>
      <c r="P230" s="17"/>
    </row>
    <row r="231" spans="2:16" ht="80.099999999999994" customHeight="1" x14ac:dyDescent="0.15">
      <c r="B231" s="7">
        <v>226</v>
      </c>
      <c r="C231" s="8" t="s">
        <v>248</v>
      </c>
      <c r="D231" s="8" t="s">
        <v>745</v>
      </c>
      <c r="E231" s="8" t="s">
        <v>746</v>
      </c>
      <c r="F231" s="8" t="s">
        <v>747</v>
      </c>
      <c r="G231" s="9" t="s">
        <v>30</v>
      </c>
      <c r="H231" s="8" t="s">
        <v>211</v>
      </c>
      <c r="I231" s="11">
        <v>46174</v>
      </c>
      <c r="J231" s="12">
        <v>14</v>
      </c>
      <c r="K231" s="13" t="s">
        <v>697</v>
      </c>
      <c r="L231" s="14">
        <v>130</v>
      </c>
      <c r="M231" s="15" t="s">
        <v>97</v>
      </c>
      <c r="N231" s="15" t="s">
        <v>97</v>
      </c>
      <c r="O231" s="16"/>
      <c r="P231" s="17"/>
    </row>
    <row r="232" spans="2:16" ht="80.099999999999994" customHeight="1" x14ac:dyDescent="0.15">
      <c r="B232" s="7">
        <v>227</v>
      </c>
      <c r="C232" s="8" t="s">
        <v>248</v>
      </c>
      <c r="D232" s="8" t="s">
        <v>710</v>
      </c>
      <c r="E232" s="8" t="s">
        <v>711</v>
      </c>
      <c r="F232" s="8" t="s">
        <v>712</v>
      </c>
      <c r="G232" s="9" t="s">
        <v>30</v>
      </c>
      <c r="H232" s="8" t="s">
        <v>211</v>
      </c>
      <c r="I232" s="11">
        <v>46174</v>
      </c>
      <c r="J232" s="12">
        <v>8</v>
      </c>
      <c r="K232" s="13" t="s">
        <v>713</v>
      </c>
      <c r="L232" s="14">
        <v>100</v>
      </c>
      <c r="M232" s="15" t="s">
        <v>97</v>
      </c>
      <c r="N232" s="15" t="s">
        <v>97</v>
      </c>
      <c r="O232" s="16"/>
      <c r="P232" s="17"/>
    </row>
    <row r="233" spans="2:16" ht="80.099999999999994" customHeight="1" x14ac:dyDescent="0.15">
      <c r="B233" s="7">
        <v>228</v>
      </c>
      <c r="C233" s="8" t="s">
        <v>248</v>
      </c>
      <c r="D233" s="8" t="s">
        <v>748</v>
      </c>
      <c r="E233" s="8" t="s">
        <v>703</v>
      </c>
      <c r="F233" s="8" t="s">
        <v>700</v>
      </c>
      <c r="G233" s="9" t="s">
        <v>30</v>
      </c>
      <c r="H233" s="8" t="s">
        <v>211</v>
      </c>
      <c r="I233" s="11">
        <v>46174</v>
      </c>
      <c r="J233" s="12">
        <v>8</v>
      </c>
      <c r="K233" s="13" t="s">
        <v>697</v>
      </c>
      <c r="L233" s="14">
        <v>100</v>
      </c>
      <c r="M233" s="15" t="s">
        <v>97</v>
      </c>
      <c r="N233" s="15" t="s">
        <v>97</v>
      </c>
      <c r="O233" s="16"/>
      <c r="P233" s="17"/>
    </row>
    <row r="234" spans="2:16" ht="80.099999999999994" customHeight="1" x14ac:dyDescent="0.15">
      <c r="B234" s="7">
        <v>229</v>
      </c>
      <c r="C234" s="8" t="s">
        <v>248</v>
      </c>
      <c r="D234" s="8" t="s">
        <v>718</v>
      </c>
      <c r="E234" s="8" t="s">
        <v>719</v>
      </c>
      <c r="F234" s="8" t="s">
        <v>720</v>
      </c>
      <c r="G234" s="9" t="s">
        <v>30</v>
      </c>
      <c r="H234" s="8" t="s">
        <v>497</v>
      </c>
      <c r="I234" s="11">
        <v>46174</v>
      </c>
      <c r="J234" s="12">
        <v>7</v>
      </c>
      <c r="K234" s="13" t="s">
        <v>721</v>
      </c>
      <c r="L234" s="14">
        <v>85</v>
      </c>
      <c r="M234" s="15" t="s">
        <v>97</v>
      </c>
      <c r="N234" s="15" t="s">
        <v>97</v>
      </c>
      <c r="O234" s="16"/>
      <c r="P234" s="17"/>
    </row>
    <row r="235" spans="2:16" ht="80.099999999999994" customHeight="1" x14ac:dyDescent="0.15">
      <c r="B235" s="7">
        <v>230</v>
      </c>
      <c r="C235" s="8" t="s">
        <v>248</v>
      </c>
      <c r="D235" s="8" t="s">
        <v>929</v>
      </c>
      <c r="E235" s="8" t="s">
        <v>930</v>
      </c>
      <c r="F235" s="8" t="s">
        <v>732</v>
      </c>
      <c r="G235" s="9" t="s">
        <v>30</v>
      </c>
      <c r="H235" s="8" t="s">
        <v>211</v>
      </c>
      <c r="I235" s="11">
        <v>46174</v>
      </c>
      <c r="J235" s="12">
        <v>8</v>
      </c>
      <c r="K235" s="13" t="s">
        <v>931</v>
      </c>
      <c r="L235" s="14">
        <v>80</v>
      </c>
      <c r="M235" s="15" t="s">
        <v>97</v>
      </c>
      <c r="N235" s="15" t="s">
        <v>97</v>
      </c>
      <c r="O235" s="16"/>
      <c r="P235" s="17"/>
    </row>
    <row r="236" spans="2:16" ht="80.099999999999994" customHeight="1" x14ac:dyDescent="0.15">
      <c r="B236" s="7">
        <v>231</v>
      </c>
      <c r="C236" s="8" t="s">
        <v>248</v>
      </c>
      <c r="D236" s="8" t="s">
        <v>741</v>
      </c>
      <c r="E236" s="8" t="s">
        <v>742</v>
      </c>
      <c r="F236" s="8" t="s">
        <v>743</v>
      </c>
      <c r="G236" s="9" t="s">
        <v>30</v>
      </c>
      <c r="H236" s="8" t="s">
        <v>22</v>
      </c>
      <c r="I236" s="11">
        <v>46174</v>
      </c>
      <c r="J236" s="12">
        <v>5</v>
      </c>
      <c r="K236" s="13" t="s">
        <v>744</v>
      </c>
      <c r="L236" s="14">
        <v>40</v>
      </c>
      <c r="M236" s="15" t="s">
        <v>97</v>
      </c>
      <c r="N236" s="15" t="s">
        <v>97</v>
      </c>
      <c r="O236" s="16"/>
      <c r="P236" s="17"/>
    </row>
    <row r="237" spans="2:16" ht="80.099999999999994" customHeight="1" x14ac:dyDescent="0.15">
      <c r="B237" s="7">
        <v>232</v>
      </c>
      <c r="C237" s="8" t="s">
        <v>248</v>
      </c>
      <c r="D237" s="8" t="s">
        <v>749</v>
      </c>
      <c r="E237" s="8" t="s">
        <v>750</v>
      </c>
      <c r="F237" s="8" t="s">
        <v>751</v>
      </c>
      <c r="G237" s="9" t="s">
        <v>30</v>
      </c>
      <c r="H237" s="8" t="s">
        <v>26</v>
      </c>
      <c r="I237" s="11">
        <v>46174</v>
      </c>
      <c r="J237" s="12">
        <v>7</v>
      </c>
      <c r="K237" s="13" t="s">
        <v>752</v>
      </c>
      <c r="L237" s="14">
        <v>30</v>
      </c>
      <c r="M237" s="15"/>
      <c r="N237" s="15" t="s">
        <v>97</v>
      </c>
      <c r="O237" s="16"/>
      <c r="P237" s="17"/>
    </row>
    <row r="238" spans="2:16" ht="80.099999999999994" customHeight="1" x14ac:dyDescent="0.15">
      <c r="B238" s="7">
        <v>233</v>
      </c>
      <c r="C238" s="8" t="s">
        <v>248</v>
      </c>
      <c r="D238" s="8" t="s">
        <v>726</v>
      </c>
      <c r="E238" s="8" t="s">
        <v>727</v>
      </c>
      <c r="F238" s="8" t="s">
        <v>728</v>
      </c>
      <c r="G238" s="9" t="s">
        <v>30</v>
      </c>
      <c r="H238" s="8" t="s">
        <v>497</v>
      </c>
      <c r="I238" s="11">
        <v>46174</v>
      </c>
      <c r="J238" s="12">
        <v>5</v>
      </c>
      <c r="K238" s="13" t="s">
        <v>729</v>
      </c>
      <c r="L238" s="14">
        <v>28</v>
      </c>
      <c r="M238" s="15" t="s">
        <v>97</v>
      </c>
      <c r="N238" s="15" t="s">
        <v>97</v>
      </c>
      <c r="O238" s="16"/>
      <c r="P238" s="17"/>
    </row>
    <row r="239" spans="2:16" ht="80.099999999999994" customHeight="1" x14ac:dyDescent="0.15">
      <c r="B239" s="7">
        <v>234</v>
      </c>
      <c r="C239" s="8" t="s">
        <v>248</v>
      </c>
      <c r="D239" s="8" t="s">
        <v>714</v>
      </c>
      <c r="E239" s="8" t="s">
        <v>715</v>
      </c>
      <c r="F239" s="8" t="s">
        <v>716</v>
      </c>
      <c r="G239" s="9" t="s">
        <v>30</v>
      </c>
      <c r="H239" s="8" t="s">
        <v>497</v>
      </c>
      <c r="I239" s="11">
        <v>46174</v>
      </c>
      <c r="J239" s="12">
        <v>6</v>
      </c>
      <c r="K239" s="13" t="s">
        <v>717</v>
      </c>
      <c r="L239" s="14">
        <v>25</v>
      </c>
      <c r="M239" s="15"/>
      <c r="N239" s="15" t="s">
        <v>97</v>
      </c>
      <c r="O239" s="16"/>
      <c r="P239" s="17"/>
    </row>
    <row r="240" spans="2:16" ht="80.099999999999994" customHeight="1" x14ac:dyDescent="0.15">
      <c r="B240" s="7">
        <v>235</v>
      </c>
      <c r="C240" s="8" t="s">
        <v>248</v>
      </c>
      <c r="D240" s="8" t="s">
        <v>737</v>
      </c>
      <c r="E240" s="8" t="s">
        <v>738</v>
      </c>
      <c r="F240" s="8" t="s">
        <v>739</v>
      </c>
      <c r="G240" s="9" t="s">
        <v>30</v>
      </c>
      <c r="H240" s="8" t="s">
        <v>211</v>
      </c>
      <c r="I240" s="11">
        <v>46174</v>
      </c>
      <c r="J240" s="12">
        <v>9</v>
      </c>
      <c r="K240" s="13" t="s">
        <v>740</v>
      </c>
      <c r="L240" s="14">
        <v>25</v>
      </c>
      <c r="M240" s="15"/>
      <c r="N240" s="15" t="s">
        <v>97</v>
      </c>
      <c r="O240" s="16" t="s">
        <v>97</v>
      </c>
      <c r="P240" s="17"/>
    </row>
    <row r="241" spans="2:16" ht="80.099999999999994" customHeight="1" x14ac:dyDescent="0.15">
      <c r="B241" s="7">
        <v>236</v>
      </c>
      <c r="C241" s="8" t="s">
        <v>248</v>
      </c>
      <c r="D241" s="8" t="s">
        <v>707</v>
      </c>
      <c r="E241" s="8" t="s">
        <v>708</v>
      </c>
      <c r="F241" s="8" t="s">
        <v>709</v>
      </c>
      <c r="G241" s="9" t="s">
        <v>30</v>
      </c>
      <c r="H241" s="8" t="s">
        <v>211</v>
      </c>
      <c r="I241" s="11">
        <v>46174</v>
      </c>
      <c r="J241" s="12">
        <v>6</v>
      </c>
      <c r="K241" s="13" t="s">
        <v>673</v>
      </c>
      <c r="L241" s="14">
        <v>22</v>
      </c>
      <c r="M241" s="15"/>
      <c r="N241" s="15" t="s">
        <v>97</v>
      </c>
      <c r="O241" s="16" t="s">
        <v>97</v>
      </c>
      <c r="P241" s="17"/>
    </row>
    <row r="242" spans="2:16" ht="80.099999999999994" customHeight="1" x14ac:dyDescent="0.15">
      <c r="B242" s="7">
        <v>237</v>
      </c>
      <c r="C242" s="8" t="s">
        <v>248</v>
      </c>
      <c r="D242" s="8" t="s">
        <v>722</v>
      </c>
      <c r="E242" s="8" t="s">
        <v>723</v>
      </c>
      <c r="F242" s="8" t="s">
        <v>724</v>
      </c>
      <c r="G242" s="9" t="s">
        <v>30</v>
      </c>
      <c r="H242" s="8" t="s">
        <v>497</v>
      </c>
      <c r="I242" s="11">
        <v>46174</v>
      </c>
      <c r="J242" s="12">
        <v>5</v>
      </c>
      <c r="K242" s="13" t="s">
        <v>725</v>
      </c>
      <c r="L242" s="14">
        <v>20</v>
      </c>
      <c r="M242" s="15"/>
      <c r="N242" s="15" t="s">
        <v>97</v>
      </c>
      <c r="O242" s="16"/>
      <c r="P242" s="17"/>
    </row>
    <row r="243" spans="2:16" ht="80.099999999999994" customHeight="1" x14ac:dyDescent="0.15">
      <c r="B243" s="7">
        <v>238</v>
      </c>
      <c r="C243" s="8" t="s">
        <v>248</v>
      </c>
      <c r="D243" s="8" t="s">
        <v>674</v>
      </c>
      <c r="E243" s="8" t="s">
        <v>675</v>
      </c>
      <c r="F243" s="8" t="s">
        <v>932</v>
      </c>
      <c r="G243" s="9" t="s">
        <v>30</v>
      </c>
      <c r="H243" s="8" t="s">
        <v>25</v>
      </c>
      <c r="I243" s="11">
        <v>46174</v>
      </c>
      <c r="J243" s="12">
        <v>4</v>
      </c>
      <c r="K243" s="13" t="s">
        <v>676</v>
      </c>
      <c r="L243" s="14">
        <v>15</v>
      </c>
      <c r="M243" s="15"/>
      <c r="N243" s="15" t="s">
        <v>97</v>
      </c>
      <c r="O243" s="16"/>
      <c r="P243" s="17"/>
    </row>
    <row r="244" spans="2:16" ht="80.099999999999994" customHeight="1" x14ac:dyDescent="0.15">
      <c r="B244" s="7">
        <v>239</v>
      </c>
      <c r="C244" s="8" t="s">
        <v>248</v>
      </c>
      <c r="D244" s="8" t="s">
        <v>677</v>
      </c>
      <c r="E244" s="8" t="s">
        <v>678</v>
      </c>
      <c r="F244" s="8" t="s">
        <v>679</v>
      </c>
      <c r="G244" s="9" t="s">
        <v>30</v>
      </c>
      <c r="H244" s="8" t="s">
        <v>211</v>
      </c>
      <c r="I244" s="11">
        <v>46204</v>
      </c>
      <c r="J244" s="12">
        <v>18</v>
      </c>
      <c r="K244" s="13" t="s">
        <v>513</v>
      </c>
      <c r="L244" s="14">
        <v>300</v>
      </c>
      <c r="M244" s="15"/>
      <c r="N244" s="15" t="s">
        <v>97</v>
      </c>
      <c r="O244" s="16"/>
      <c r="P244" s="17"/>
    </row>
    <row r="245" spans="2:16" ht="80.099999999999994" customHeight="1" x14ac:dyDescent="0.15">
      <c r="B245" s="7">
        <v>240</v>
      </c>
      <c r="C245" s="8" t="s">
        <v>248</v>
      </c>
      <c r="D245" s="8" t="s">
        <v>761</v>
      </c>
      <c r="E245" s="8" t="s">
        <v>762</v>
      </c>
      <c r="F245" s="8" t="s">
        <v>763</v>
      </c>
      <c r="G245" s="9" t="s">
        <v>30</v>
      </c>
      <c r="H245" s="8" t="s">
        <v>23</v>
      </c>
      <c r="I245" s="11">
        <v>46204</v>
      </c>
      <c r="J245" s="12">
        <v>7</v>
      </c>
      <c r="K245" s="13" t="s">
        <v>764</v>
      </c>
      <c r="L245" s="14">
        <v>200</v>
      </c>
      <c r="M245" s="15"/>
      <c r="N245" s="15" t="s">
        <v>97</v>
      </c>
      <c r="O245" s="16"/>
      <c r="P245" s="17"/>
    </row>
    <row r="246" spans="2:16" ht="80.099999999999994" customHeight="1" x14ac:dyDescent="0.15">
      <c r="B246" s="7">
        <v>241</v>
      </c>
      <c r="C246" s="8" t="s">
        <v>248</v>
      </c>
      <c r="D246" s="8" t="s">
        <v>694</v>
      </c>
      <c r="E246" s="8" t="s">
        <v>695</v>
      </c>
      <c r="F246" s="8" t="s">
        <v>696</v>
      </c>
      <c r="G246" s="9" t="s">
        <v>30</v>
      </c>
      <c r="H246" s="8" t="s">
        <v>211</v>
      </c>
      <c r="I246" s="11">
        <v>46204</v>
      </c>
      <c r="J246" s="12">
        <v>15</v>
      </c>
      <c r="K246" s="13" t="s">
        <v>697</v>
      </c>
      <c r="L246" s="14">
        <v>170</v>
      </c>
      <c r="M246" s="15" t="s">
        <v>97</v>
      </c>
      <c r="N246" s="15" t="s">
        <v>97</v>
      </c>
      <c r="O246" s="16"/>
      <c r="P246" s="17"/>
    </row>
    <row r="247" spans="2:16" ht="80.099999999999994" customHeight="1" x14ac:dyDescent="0.15">
      <c r="B247" s="7">
        <v>242</v>
      </c>
      <c r="C247" s="8" t="s">
        <v>248</v>
      </c>
      <c r="D247" s="8" t="s">
        <v>757</v>
      </c>
      <c r="E247" s="8" t="s">
        <v>758</v>
      </c>
      <c r="F247" s="8" t="s">
        <v>759</v>
      </c>
      <c r="G247" s="9" t="s">
        <v>30</v>
      </c>
      <c r="H247" s="8" t="s">
        <v>23</v>
      </c>
      <c r="I247" s="11">
        <v>46204</v>
      </c>
      <c r="J247" s="12">
        <v>7</v>
      </c>
      <c r="K247" s="13" t="s">
        <v>760</v>
      </c>
      <c r="L247" s="14">
        <v>100</v>
      </c>
      <c r="M247" s="15"/>
      <c r="N247" s="15" t="s">
        <v>97</v>
      </c>
      <c r="O247" s="16"/>
      <c r="P247" s="17"/>
    </row>
    <row r="248" spans="2:16" ht="80.099999999999994" customHeight="1" x14ac:dyDescent="0.15">
      <c r="B248" s="7">
        <v>243</v>
      </c>
      <c r="C248" s="8" t="s">
        <v>248</v>
      </c>
      <c r="D248" s="8" t="s">
        <v>702</v>
      </c>
      <c r="E248" s="8" t="s">
        <v>703</v>
      </c>
      <c r="F248" s="8" t="s">
        <v>700</v>
      </c>
      <c r="G248" s="9" t="s">
        <v>30</v>
      </c>
      <c r="H248" s="8" t="s">
        <v>211</v>
      </c>
      <c r="I248" s="11">
        <v>46204</v>
      </c>
      <c r="J248" s="12">
        <v>8</v>
      </c>
      <c r="K248" s="13" t="s">
        <v>697</v>
      </c>
      <c r="L248" s="14">
        <v>70</v>
      </c>
      <c r="M248" s="15" t="s">
        <v>97</v>
      </c>
      <c r="N248" s="15" t="s">
        <v>97</v>
      </c>
      <c r="O248" s="16"/>
      <c r="P248" s="17"/>
    </row>
    <row r="249" spans="2:16" ht="80.099999999999994" customHeight="1" x14ac:dyDescent="0.15">
      <c r="B249" s="7">
        <v>244</v>
      </c>
      <c r="C249" s="8" t="s">
        <v>248</v>
      </c>
      <c r="D249" s="8" t="s">
        <v>753</v>
      </c>
      <c r="E249" s="8" t="s">
        <v>754</v>
      </c>
      <c r="F249" s="8" t="s">
        <v>755</v>
      </c>
      <c r="G249" s="9" t="s">
        <v>30</v>
      </c>
      <c r="H249" s="8" t="s">
        <v>22</v>
      </c>
      <c r="I249" s="11">
        <v>46204</v>
      </c>
      <c r="J249" s="12">
        <v>6</v>
      </c>
      <c r="K249" s="13" t="s">
        <v>756</v>
      </c>
      <c r="L249" s="14">
        <v>50</v>
      </c>
      <c r="M249" s="15"/>
      <c r="N249" s="15" t="s">
        <v>97</v>
      </c>
      <c r="O249" s="16" t="s">
        <v>97</v>
      </c>
      <c r="P249" s="17"/>
    </row>
    <row r="250" spans="2:16" ht="80.099999999999994" customHeight="1" x14ac:dyDescent="0.15">
      <c r="B250" s="7">
        <v>245</v>
      </c>
      <c r="C250" s="8" t="s">
        <v>248</v>
      </c>
      <c r="D250" s="8" t="s">
        <v>698</v>
      </c>
      <c r="E250" s="8" t="s">
        <v>699</v>
      </c>
      <c r="F250" s="8" t="s">
        <v>700</v>
      </c>
      <c r="G250" s="9" t="s">
        <v>30</v>
      </c>
      <c r="H250" s="8" t="s">
        <v>23</v>
      </c>
      <c r="I250" s="11">
        <v>46204</v>
      </c>
      <c r="J250" s="12">
        <v>7</v>
      </c>
      <c r="K250" s="13" t="s">
        <v>701</v>
      </c>
      <c r="L250" s="14">
        <v>10</v>
      </c>
      <c r="M250" s="15"/>
      <c r="N250" s="15" t="s">
        <v>97</v>
      </c>
      <c r="O250" s="16"/>
      <c r="P250" s="17"/>
    </row>
    <row r="251" spans="2:16" ht="80.099999999999994" customHeight="1" x14ac:dyDescent="0.15">
      <c r="B251" s="7">
        <v>246</v>
      </c>
      <c r="C251" s="8" t="s">
        <v>248</v>
      </c>
      <c r="D251" s="8" t="s">
        <v>786</v>
      </c>
      <c r="E251" s="8" t="s">
        <v>711</v>
      </c>
      <c r="F251" s="8" t="s">
        <v>712</v>
      </c>
      <c r="G251" s="9" t="s">
        <v>30</v>
      </c>
      <c r="H251" s="8" t="s">
        <v>211</v>
      </c>
      <c r="I251" s="11">
        <v>46235</v>
      </c>
      <c r="J251" s="12">
        <v>6</v>
      </c>
      <c r="K251" s="13" t="s">
        <v>787</v>
      </c>
      <c r="L251" s="14">
        <v>88</v>
      </c>
      <c r="M251" s="15" t="s">
        <v>97</v>
      </c>
      <c r="N251" s="15" t="s">
        <v>97</v>
      </c>
      <c r="O251" s="16"/>
      <c r="P251" s="17"/>
    </row>
    <row r="252" spans="2:16" ht="80.099999999999994" customHeight="1" x14ac:dyDescent="0.15">
      <c r="B252" s="7">
        <v>247</v>
      </c>
      <c r="C252" s="8" t="s">
        <v>248</v>
      </c>
      <c r="D252" s="8" t="s">
        <v>765</v>
      </c>
      <c r="E252" s="8" t="s">
        <v>766</v>
      </c>
      <c r="F252" s="8" t="s">
        <v>767</v>
      </c>
      <c r="G252" s="9" t="s">
        <v>30</v>
      </c>
      <c r="H252" s="8" t="s">
        <v>211</v>
      </c>
      <c r="I252" s="11">
        <v>46235</v>
      </c>
      <c r="J252" s="12">
        <v>6</v>
      </c>
      <c r="K252" s="13" t="s">
        <v>768</v>
      </c>
      <c r="L252" s="14">
        <v>50</v>
      </c>
      <c r="M252" s="15"/>
      <c r="N252" s="15" t="s">
        <v>97</v>
      </c>
      <c r="O252" s="16"/>
      <c r="P252" s="17"/>
    </row>
    <row r="253" spans="2:16" ht="80.099999999999994" customHeight="1" x14ac:dyDescent="0.15">
      <c r="B253" s="7">
        <v>248</v>
      </c>
      <c r="C253" s="8" t="s">
        <v>248</v>
      </c>
      <c r="D253" s="8" t="s">
        <v>769</v>
      </c>
      <c r="E253" s="8" t="s">
        <v>770</v>
      </c>
      <c r="F253" s="8" t="s">
        <v>771</v>
      </c>
      <c r="G253" s="9" t="s">
        <v>30</v>
      </c>
      <c r="H253" s="8" t="s">
        <v>211</v>
      </c>
      <c r="I253" s="11">
        <v>46235</v>
      </c>
      <c r="J253" s="12">
        <v>6</v>
      </c>
      <c r="K253" s="13" t="s">
        <v>772</v>
      </c>
      <c r="L253" s="14">
        <v>50</v>
      </c>
      <c r="M253" s="15"/>
      <c r="N253" s="15" t="s">
        <v>97</v>
      </c>
      <c r="O253" s="16" t="s">
        <v>97</v>
      </c>
      <c r="P253" s="17"/>
    </row>
    <row r="254" spans="2:16" ht="80.099999999999994" customHeight="1" x14ac:dyDescent="0.15">
      <c r="B254" s="7">
        <v>249</v>
      </c>
      <c r="C254" s="8" t="s">
        <v>248</v>
      </c>
      <c r="D254" s="8" t="s">
        <v>781</v>
      </c>
      <c r="E254" s="8" t="s">
        <v>735</v>
      </c>
      <c r="F254" s="8" t="s">
        <v>732</v>
      </c>
      <c r="G254" s="9" t="s">
        <v>30</v>
      </c>
      <c r="H254" s="8" t="s">
        <v>211</v>
      </c>
      <c r="I254" s="11">
        <v>46266</v>
      </c>
      <c r="J254" s="12">
        <v>12</v>
      </c>
      <c r="K254" s="13" t="s">
        <v>782</v>
      </c>
      <c r="L254" s="14">
        <v>380</v>
      </c>
      <c r="M254" s="15" t="s">
        <v>97</v>
      </c>
      <c r="N254" s="15" t="s">
        <v>97</v>
      </c>
      <c r="O254" s="16"/>
      <c r="P254" s="17"/>
    </row>
    <row r="255" spans="2:16" ht="80.099999999999994" customHeight="1" x14ac:dyDescent="0.15">
      <c r="B255" s="7">
        <v>250</v>
      </c>
      <c r="C255" s="8" t="s">
        <v>248</v>
      </c>
      <c r="D255" s="8" t="s">
        <v>777</v>
      </c>
      <c r="E255" s="8" t="s">
        <v>681</v>
      </c>
      <c r="F255" s="8" t="s">
        <v>319</v>
      </c>
      <c r="G255" s="9" t="s">
        <v>30</v>
      </c>
      <c r="H255" s="8" t="s">
        <v>211</v>
      </c>
      <c r="I255" s="11">
        <v>46266</v>
      </c>
      <c r="J255" s="12">
        <v>5</v>
      </c>
      <c r="K255" s="13" t="s">
        <v>778</v>
      </c>
      <c r="L255" s="14">
        <v>91</v>
      </c>
      <c r="M255" s="15"/>
      <c r="N255" s="15" t="s">
        <v>97</v>
      </c>
      <c r="O255" s="16"/>
      <c r="P255" s="17"/>
    </row>
    <row r="256" spans="2:16" ht="80.099999999999994" customHeight="1" x14ac:dyDescent="0.15">
      <c r="B256" s="7">
        <v>251</v>
      </c>
      <c r="C256" s="8" t="s">
        <v>248</v>
      </c>
      <c r="D256" s="8" t="s">
        <v>779</v>
      </c>
      <c r="E256" s="8" t="s">
        <v>680</v>
      </c>
      <c r="F256" s="8" t="s">
        <v>712</v>
      </c>
      <c r="G256" s="9" t="s">
        <v>30</v>
      </c>
      <c r="H256" s="8" t="s">
        <v>22</v>
      </c>
      <c r="I256" s="11">
        <v>46266</v>
      </c>
      <c r="J256" s="12">
        <v>5</v>
      </c>
      <c r="K256" s="13" t="s">
        <v>780</v>
      </c>
      <c r="L256" s="14">
        <v>35</v>
      </c>
      <c r="M256" s="15"/>
      <c r="N256" s="15" t="s">
        <v>97</v>
      </c>
      <c r="O256" s="16"/>
      <c r="P256" s="17"/>
    </row>
    <row r="257" spans="2:16" ht="80.099999999999994" customHeight="1" x14ac:dyDescent="0.15">
      <c r="B257" s="7">
        <v>252</v>
      </c>
      <c r="C257" s="8" t="s">
        <v>248</v>
      </c>
      <c r="D257" s="8" t="s">
        <v>773</v>
      </c>
      <c r="E257" s="8" t="s">
        <v>774</v>
      </c>
      <c r="F257" s="8" t="s">
        <v>775</v>
      </c>
      <c r="G257" s="9" t="s">
        <v>30</v>
      </c>
      <c r="H257" s="8" t="s">
        <v>25</v>
      </c>
      <c r="I257" s="11">
        <v>46266</v>
      </c>
      <c r="J257" s="12">
        <v>4</v>
      </c>
      <c r="K257" s="13" t="s">
        <v>776</v>
      </c>
      <c r="L257" s="14">
        <v>30</v>
      </c>
      <c r="M257" s="15"/>
      <c r="N257" s="15" t="s">
        <v>97</v>
      </c>
      <c r="O257" s="16"/>
      <c r="P257" s="17"/>
    </row>
    <row r="258" spans="2:16" ht="80.099999999999994" customHeight="1" x14ac:dyDescent="0.15">
      <c r="B258" s="7">
        <v>253</v>
      </c>
      <c r="C258" s="8" t="s">
        <v>248</v>
      </c>
      <c r="D258" s="8" t="s">
        <v>783</v>
      </c>
      <c r="E258" s="8" t="s">
        <v>933</v>
      </c>
      <c r="F258" s="8" t="s">
        <v>318</v>
      </c>
      <c r="G258" s="9" t="s">
        <v>30</v>
      </c>
      <c r="H258" s="8" t="s">
        <v>211</v>
      </c>
      <c r="I258" s="11">
        <v>46266</v>
      </c>
      <c r="J258" s="12">
        <v>3</v>
      </c>
      <c r="K258" s="13" t="s">
        <v>784</v>
      </c>
      <c r="L258" s="14">
        <v>20</v>
      </c>
      <c r="M258" s="15"/>
      <c r="N258" s="15" t="s">
        <v>97</v>
      </c>
      <c r="O258" s="16"/>
      <c r="P258" s="17"/>
    </row>
    <row r="259" spans="2:16" ht="80.099999999999994" customHeight="1" x14ac:dyDescent="0.15">
      <c r="B259" s="7">
        <v>254</v>
      </c>
      <c r="C259" s="8" t="s">
        <v>248</v>
      </c>
      <c r="D259" s="8" t="s">
        <v>785</v>
      </c>
      <c r="E259" s="8" t="s">
        <v>735</v>
      </c>
      <c r="F259" s="8" t="s">
        <v>732</v>
      </c>
      <c r="G259" s="9" t="s">
        <v>30</v>
      </c>
      <c r="H259" s="8" t="s">
        <v>497</v>
      </c>
      <c r="I259" s="11">
        <v>46357</v>
      </c>
      <c r="J259" s="12">
        <v>10</v>
      </c>
      <c r="K259" s="13" t="s">
        <v>934</v>
      </c>
      <c r="L259" s="14">
        <v>180</v>
      </c>
      <c r="M259" s="15" t="s">
        <v>97</v>
      </c>
      <c r="N259" s="15" t="s">
        <v>97</v>
      </c>
      <c r="O259" s="16"/>
      <c r="P259" s="17"/>
    </row>
    <row r="260" spans="2:16" ht="80.099999999999994" customHeight="1" x14ac:dyDescent="0.15">
      <c r="B260" s="7">
        <v>255</v>
      </c>
      <c r="C260" s="8" t="s">
        <v>249</v>
      </c>
      <c r="D260" s="8" t="s">
        <v>582</v>
      </c>
      <c r="E260" s="8" t="s">
        <v>583</v>
      </c>
      <c r="F260" s="8" t="s">
        <v>250</v>
      </c>
      <c r="G260" s="9" t="s">
        <v>30</v>
      </c>
      <c r="H260" s="10" t="s">
        <v>211</v>
      </c>
      <c r="I260" s="11">
        <v>46174</v>
      </c>
      <c r="J260" s="12">
        <v>8</v>
      </c>
      <c r="K260" s="13" t="s">
        <v>584</v>
      </c>
      <c r="L260" s="14">
        <v>250</v>
      </c>
      <c r="M260" s="15" t="s">
        <v>97</v>
      </c>
      <c r="N260" s="15" t="s">
        <v>97</v>
      </c>
      <c r="O260" s="16"/>
      <c r="P260" s="17"/>
    </row>
    <row r="261" spans="2:16" ht="80.099999999999994" customHeight="1" x14ac:dyDescent="0.15">
      <c r="B261" s="7">
        <v>256</v>
      </c>
      <c r="C261" s="8" t="s">
        <v>249</v>
      </c>
      <c r="D261" s="8" t="s">
        <v>610</v>
      </c>
      <c r="E261" s="8" t="s">
        <v>611</v>
      </c>
      <c r="F261" s="8" t="s">
        <v>612</v>
      </c>
      <c r="G261" s="9" t="s">
        <v>30</v>
      </c>
      <c r="H261" s="10" t="s">
        <v>211</v>
      </c>
      <c r="I261" s="11">
        <v>46174</v>
      </c>
      <c r="J261" s="12">
        <v>10</v>
      </c>
      <c r="K261" s="13" t="s">
        <v>613</v>
      </c>
      <c r="L261" s="14">
        <v>140</v>
      </c>
      <c r="M261" s="15"/>
      <c r="N261" s="15" t="s">
        <v>97</v>
      </c>
      <c r="O261" s="16"/>
      <c r="P261" s="17"/>
    </row>
    <row r="262" spans="2:16" ht="80.099999999999994" customHeight="1" x14ac:dyDescent="0.15">
      <c r="B262" s="7">
        <v>257</v>
      </c>
      <c r="C262" s="8" t="s">
        <v>249</v>
      </c>
      <c r="D262" s="8" t="s">
        <v>594</v>
      </c>
      <c r="E262" s="8" t="s">
        <v>595</v>
      </c>
      <c r="F262" s="8" t="s">
        <v>596</v>
      </c>
      <c r="G262" s="9" t="s">
        <v>30</v>
      </c>
      <c r="H262" s="10" t="s">
        <v>24</v>
      </c>
      <c r="I262" s="11">
        <v>46174</v>
      </c>
      <c r="J262" s="12">
        <v>9</v>
      </c>
      <c r="K262" s="13" t="s">
        <v>597</v>
      </c>
      <c r="L262" s="14">
        <v>100</v>
      </c>
      <c r="M262" s="15"/>
      <c r="N262" s="15" t="s">
        <v>97</v>
      </c>
      <c r="O262" s="16"/>
      <c r="P262" s="17"/>
    </row>
    <row r="263" spans="2:16" ht="80.099999999999994" customHeight="1" x14ac:dyDescent="0.15">
      <c r="B263" s="7">
        <v>258</v>
      </c>
      <c r="C263" s="8" t="s">
        <v>249</v>
      </c>
      <c r="D263" s="8" t="s">
        <v>586</v>
      </c>
      <c r="E263" s="8" t="s">
        <v>587</v>
      </c>
      <c r="F263" s="8" t="s">
        <v>880</v>
      </c>
      <c r="G263" s="9" t="s">
        <v>30</v>
      </c>
      <c r="H263" s="10" t="s">
        <v>3</v>
      </c>
      <c r="I263" s="11">
        <v>46174</v>
      </c>
      <c r="J263" s="12">
        <v>8</v>
      </c>
      <c r="K263" s="13" t="s">
        <v>588</v>
      </c>
      <c r="L263" s="14">
        <v>60</v>
      </c>
      <c r="M263" s="15" t="s">
        <v>97</v>
      </c>
      <c r="N263" s="15" t="s">
        <v>97</v>
      </c>
      <c r="O263" s="16"/>
      <c r="P263" s="17" t="s">
        <v>97</v>
      </c>
    </row>
    <row r="264" spans="2:16" ht="80.099999999999994" customHeight="1" x14ac:dyDescent="0.15">
      <c r="B264" s="7">
        <v>259</v>
      </c>
      <c r="C264" s="8" t="s">
        <v>249</v>
      </c>
      <c r="D264" s="8" t="s">
        <v>589</v>
      </c>
      <c r="E264" s="8" t="s">
        <v>590</v>
      </c>
      <c r="F264" s="8" t="s">
        <v>881</v>
      </c>
      <c r="G264" s="9" t="s">
        <v>30</v>
      </c>
      <c r="H264" s="10" t="s">
        <v>3</v>
      </c>
      <c r="I264" s="11">
        <v>46174</v>
      </c>
      <c r="J264" s="12">
        <v>8</v>
      </c>
      <c r="K264" s="13" t="s">
        <v>588</v>
      </c>
      <c r="L264" s="14">
        <v>60</v>
      </c>
      <c r="M264" s="15" t="s">
        <v>97</v>
      </c>
      <c r="N264" s="15" t="s">
        <v>97</v>
      </c>
      <c r="O264" s="16"/>
      <c r="P264" s="17" t="s">
        <v>97</v>
      </c>
    </row>
    <row r="265" spans="2:16" ht="80.099999999999994" customHeight="1" x14ac:dyDescent="0.15">
      <c r="B265" s="7">
        <v>260</v>
      </c>
      <c r="C265" s="8" t="s">
        <v>249</v>
      </c>
      <c r="D265" s="8" t="s">
        <v>602</v>
      </c>
      <c r="E265" s="8" t="s">
        <v>603</v>
      </c>
      <c r="F265" s="8" t="s">
        <v>604</v>
      </c>
      <c r="G265" s="9" t="s">
        <v>30</v>
      </c>
      <c r="H265" s="10" t="s">
        <v>211</v>
      </c>
      <c r="I265" s="11">
        <v>46174</v>
      </c>
      <c r="J265" s="12">
        <v>6</v>
      </c>
      <c r="K265" s="13" t="s">
        <v>605</v>
      </c>
      <c r="L265" s="14">
        <v>60</v>
      </c>
      <c r="M265" s="15"/>
      <c r="N265" s="15" t="s">
        <v>97</v>
      </c>
      <c r="O265" s="16" t="s">
        <v>97</v>
      </c>
      <c r="P265" s="17"/>
    </row>
    <row r="266" spans="2:16" ht="80.099999999999994" customHeight="1" x14ac:dyDescent="0.15">
      <c r="B266" s="7">
        <v>261</v>
      </c>
      <c r="C266" s="8" t="s">
        <v>249</v>
      </c>
      <c r="D266" s="8" t="s">
        <v>591</v>
      </c>
      <c r="E266" s="8" t="s">
        <v>882</v>
      </c>
      <c r="F266" s="8" t="s">
        <v>592</v>
      </c>
      <c r="G266" s="9" t="s">
        <v>30</v>
      </c>
      <c r="H266" s="10" t="s">
        <v>3</v>
      </c>
      <c r="I266" s="11">
        <v>46174</v>
      </c>
      <c r="J266" s="12">
        <v>8</v>
      </c>
      <c r="K266" s="13" t="s">
        <v>593</v>
      </c>
      <c r="L266" s="14">
        <v>55</v>
      </c>
      <c r="M266" s="15" t="s">
        <v>97</v>
      </c>
      <c r="N266" s="15" t="s">
        <v>97</v>
      </c>
      <c r="O266" s="16"/>
      <c r="P266" s="17" t="s">
        <v>97</v>
      </c>
    </row>
    <row r="267" spans="2:16" ht="80.099999999999994" customHeight="1" x14ac:dyDescent="0.15">
      <c r="B267" s="7">
        <v>262</v>
      </c>
      <c r="C267" s="8" t="s">
        <v>249</v>
      </c>
      <c r="D267" s="8" t="s">
        <v>606</v>
      </c>
      <c r="E267" s="8" t="s">
        <v>607</v>
      </c>
      <c r="F267" s="8" t="s">
        <v>608</v>
      </c>
      <c r="G267" s="9" t="s">
        <v>30</v>
      </c>
      <c r="H267" s="10" t="s">
        <v>22</v>
      </c>
      <c r="I267" s="11">
        <v>46174</v>
      </c>
      <c r="J267" s="12">
        <v>6</v>
      </c>
      <c r="K267" s="13" t="s">
        <v>609</v>
      </c>
      <c r="L267" s="14">
        <v>50</v>
      </c>
      <c r="M267" s="15"/>
      <c r="N267" s="15" t="s">
        <v>97</v>
      </c>
      <c r="O267" s="16"/>
      <c r="P267" s="17"/>
    </row>
    <row r="268" spans="2:16" ht="80.099999999999994" customHeight="1" x14ac:dyDescent="0.15">
      <c r="B268" s="7">
        <v>263</v>
      </c>
      <c r="C268" s="8" t="s">
        <v>249</v>
      </c>
      <c r="D268" s="8" t="s">
        <v>598</v>
      </c>
      <c r="E268" s="8" t="s">
        <v>599</v>
      </c>
      <c r="F268" s="8" t="s">
        <v>600</v>
      </c>
      <c r="G268" s="9" t="s">
        <v>30</v>
      </c>
      <c r="H268" s="10" t="s">
        <v>211</v>
      </c>
      <c r="I268" s="11">
        <v>46174</v>
      </c>
      <c r="J268" s="12">
        <v>7</v>
      </c>
      <c r="K268" s="13" t="s">
        <v>601</v>
      </c>
      <c r="L268" s="14">
        <v>45</v>
      </c>
      <c r="M268" s="15"/>
      <c r="N268" s="15" t="s">
        <v>97</v>
      </c>
      <c r="O268" s="16"/>
      <c r="P268" s="17"/>
    </row>
    <row r="269" spans="2:16" ht="80.099999999999994" customHeight="1" x14ac:dyDescent="0.15">
      <c r="B269" s="7">
        <v>264</v>
      </c>
      <c r="C269" s="8" t="s">
        <v>249</v>
      </c>
      <c r="D269" s="8" t="s">
        <v>614</v>
      </c>
      <c r="E269" s="8" t="s">
        <v>615</v>
      </c>
      <c r="F269" s="8" t="s">
        <v>616</v>
      </c>
      <c r="G269" s="9" t="s">
        <v>30</v>
      </c>
      <c r="H269" s="10" t="s">
        <v>211</v>
      </c>
      <c r="I269" s="11">
        <v>46204</v>
      </c>
      <c r="J269" s="12">
        <v>7</v>
      </c>
      <c r="K269" s="13" t="s">
        <v>617</v>
      </c>
      <c r="L269" s="14">
        <v>130</v>
      </c>
      <c r="M269" s="15"/>
      <c r="N269" s="15" t="s">
        <v>97</v>
      </c>
      <c r="O269" s="16"/>
      <c r="P269" s="17"/>
    </row>
    <row r="270" spans="2:16" ht="80.099999999999994" customHeight="1" x14ac:dyDescent="0.15">
      <c r="B270" s="7">
        <v>265</v>
      </c>
      <c r="C270" s="8" t="s">
        <v>249</v>
      </c>
      <c r="D270" s="8" t="s">
        <v>625</v>
      </c>
      <c r="E270" s="8" t="s">
        <v>883</v>
      </c>
      <c r="F270" s="8" t="s">
        <v>626</v>
      </c>
      <c r="G270" s="9" t="s">
        <v>30</v>
      </c>
      <c r="H270" s="10" t="s">
        <v>211</v>
      </c>
      <c r="I270" s="11">
        <v>46204</v>
      </c>
      <c r="J270" s="12">
        <v>6</v>
      </c>
      <c r="K270" s="13" t="s">
        <v>627</v>
      </c>
      <c r="L270" s="14">
        <v>114</v>
      </c>
      <c r="M270" s="15"/>
      <c r="N270" s="15" t="s">
        <v>97</v>
      </c>
      <c r="O270" s="16"/>
      <c r="P270" s="17"/>
    </row>
    <row r="271" spans="2:16" ht="80.099999999999994" customHeight="1" x14ac:dyDescent="0.15">
      <c r="B271" s="7">
        <v>266</v>
      </c>
      <c r="C271" s="8" t="s">
        <v>249</v>
      </c>
      <c r="D271" s="8" t="s">
        <v>628</v>
      </c>
      <c r="E271" s="8" t="s">
        <v>629</v>
      </c>
      <c r="F271" s="8" t="s">
        <v>630</v>
      </c>
      <c r="G271" s="9" t="s">
        <v>30</v>
      </c>
      <c r="H271" s="10" t="s">
        <v>22</v>
      </c>
      <c r="I271" s="11">
        <v>46204</v>
      </c>
      <c r="J271" s="12">
        <v>7</v>
      </c>
      <c r="K271" s="13" t="s">
        <v>631</v>
      </c>
      <c r="L271" s="14">
        <v>70</v>
      </c>
      <c r="M271" s="15"/>
      <c r="N271" s="15" t="s">
        <v>97</v>
      </c>
      <c r="O271" s="16"/>
      <c r="P271" s="17"/>
    </row>
    <row r="272" spans="2:16" ht="80.099999999999994" customHeight="1" x14ac:dyDescent="0.15">
      <c r="B272" s="7">
        <v>267</v>
      </c>
      <c r="C272" s="8" t="s">
        <v>249</v>
      </c>
      <c r="D272" s="8" t="s">
        <v>621</v>
      </c>
      <c r="E272" s="8" t="s">
        <v>622</v>
      </c>
      <c r="F272" s="8" t="s">
        <v>623</v>
      </c>
      <c r="G272" s="9" t="s">
        <v>30</v>
      </c>
      <c r="H272" s="10" t="s">
        <v>211</v>
      </c>
      <c r="I272" s="11">
        <v>46204</v>
      </c>
      <c r="J272" s="12">
        <v>6</v>
      </c>
      <c r="K272" s="13" t="s">
        <v>624</v>
      </c>
      <c r="L272" s="14">
        <v>60</v>
      </c>
      <c r="M272" s="15" t="s">
        <v>97</v>
      </c>
      <c r="N272" s="15" t="s">
        <v>97</v>
      </c>
      <c r="O272" s="16"/>
      <c r="P272" s="17"/>
    </row>
    <row r="273" spans="2:16" ht="80.099999999999994" customHeight="1" x14ac:dyDescent="0.15">
      <c r="B273" s="7">
        <v>268</v>
      </c>
      <c r="C273" s="8" t="s">
        <v>249</v>
      </c>
      <c r="D273" s="8" t="s">
        <v>935</v>
      </c>
      <c r="E273" s="8" t="s">
        <v>936</v>
      </c>
      <c r="F273" s="8" t="s">
        <v>585</v>
      </c>
      <c r="G273" s="9" t="s">
        <v>30</v>
      </c>
      <c r="H273" s="8" t="s">
        <v>22</v>
      </c>
      <c r="I273" s="11">
        <v>46204</v>
      </c>
      <c r="J273" s="12">
        <v>7</v>
      </c>
      <c r="K273" s="13" t="s">
        <v>937</v>
      </c>
      <c r="L273" s="14">
        <v>26</v>
      </c>
      <c r="M273" s="15" t="s">
        <v>97</v>
      </c>
      <c r="N273" s="15" t="s">
        <v>97</v>
      </c>
      <c r="O273" s="16"/>
      <c r="P273" s="17"/>
    </row>
    <row r="274" spans="2:16" ht="80.099999999999994" customHeight="1" x14ac:dyDescent="0.15">
      <c r="B274" s="7">
        <v>269</v>
      </c>
      <c r="C274" s="8" t="s">
        <v>249</v>
      </c>
      <c r="D274" s="8" t="s">
        <v>618</v>
      </c>
      <c r="E274" s="8" t="s">
        <v>619</v>
      </c>
      <c r="F274" s="8" t="s">
        <v>636</v>
      </c>
      <c r="G274" s="9" t="s">
        <v>30</v>
      </c>
      <c r="H274" s="10" t="s">
        <v>211</v>
      </c>
      <c r="I274" s="11">
        <v>46204</v>
      </c>
      <c r="J274" s="12">
        <v>6</v>
      </c>
      <c r="K274" s="13" t="s">
        <v>620</v>
      </c>
      <c r="L274" s="14">
        <v>10</v>
      </c>
      <c r="M274" s="15"/>
      <c r="N274" s="15" t="s">
        <v>97</v>
      </c>
      <c r="O274" s="16" t="s">
        <v>97</v>
      </c>
      <c r="P274" s="17"/>
    </row>
    <row r="275" spans="2:16" ht="80.099999999999994" customHeight="1" x14ac:dyDescent="0.15">
      <c r="B275" s="7">
        <v>270</v>
      </c>
      <c r="C275" s="8" t="s">
        <v>249</v>
      </c>
      <c r="D275" s="8" t="s">
        <v>632</v>
      </c>
      <c r="E275" s="8" t="s">
        <v>633</v>
      </c>
      <c r="F275" s="8" t="s">
        <v>634</v>
      </c>
      <c r="G275" s="9" t="s">
        <v>30</v>
      </c>
      <c r="H275" s="10" t="s">
        <v>24</v>
      </c>
      <c r="I275" s="11">
        <v>46296</v>
      </c>
      <c r="J275" s="12">
        <v>8</v>
      </c>
      <c r="K275" s="13" t="s">
        <v>635</v>
      </c>
      <c r="L275" s="14">
        <v>210</v>
      </c>
      <c r="M275" s="15"/>
      <c r="N275" s="15" t="s">
        <v>97</v>
      </c>
      <c r="O275" s="16"/>
      <c r="P275" s="17"/>
    </row>
    <row r="276" spans="2:16" ht="80.099999999999994" customHeight="1" x14ac:dyDescent="0.15">
      <c r="B276" s="7">
        <v>271</v>
      </c>
      <c r="C276" s="8" t="s">
        <v>251</v>
      </c>
      <c r="D276" s="8" t="s">
        <v>651</v>
      </c>
      <c r="E276" s="8" t="s">
        <v>652</v>
      </c>
      <c r="F276" s="8" t="s">
        <v>653</v>
      </c>
      <c r="G276" s="9" t="s">
        <v>30</v>
      </c>
      <c r="H276" s="8" t="s">
        <v>211</v>
      </c>
      <c r="I276" s="11">
        <v>46174</v>
      </c>
      <c r="J276" s="12">
        <v>8</v>
      </c>
      <c r="K276" s="13" t="s">
        <v>654</v>
      </c>
      <c r="L276" s="14">
        <v>100</v>
      </c>
      <c r="M276" s="15" t="s">
        <v>97</v>
      </c>
      <c r="N276" s="15" t="s">
        <v>97</v>
      </c>
      <c r="O276" s="16"/>
      <c r="P276" s="17"/>
    </row>
    <row r="277" spans="2:16" ht="80.099999999999994" customHeight="1" x14ac:dyDescent="0.15">
      <c r="B277" s="7">
        <v>272</v>
      </c>
      <c r="C277" s="8" t="s">
        <v>251</v>
      </c>
      <c r="D277" s="8" t="s">
        <v>663</v>
      </c>
      <c r="E277" s="8" t="s">
        <v>320</v>
      </c>
      <c r="F277" s="8" t="s">
        <v>321</v>
      </c>
      <c r="G277" s="9" t="s">
        <v>30</v>
      </c>
      <c r="H277" s="8" t="s">
        <v>22</v>
      </c>
      <c r="I277" s="11">
        <v>46174</v>
      </c>
      <c r="J277" s="12">
        <v>8</v>
      </c>
      <c r="K277" s="13" t="s">
        <v>664</v>
      </c>
      <c r="L277" s="14">
        <v>75</v>
      </c>
      <c r="M277" s="15" t="s">
        <v>97</v>
      </c>
      <c r="N277" s="15" t="s">
        <v>97</v>
      </c>
      <c r="O277" s="16"/>
      <c r="P277" s="17"/>
    </row>
    <row r="278" spans="2:16" ht="80.099999999999994" customHeight="1" x14ac:dyDescent="0.15">
      <c r="B278" s="7">
        <v>273</v>
      </c>
      <c r="C278" s="8" t="s">
        <v>251</v>
      </c>
      <c r="D278" s="8" t="s">
        <v>641</v>
      </c>
      <c r="E278" s="8" t="s">
        <v>642</v>
      </c>
      <c r="F278" s="8" t="s">
        <v>643</v>
      </c>
      <c r="G278" s="9" t="s">
        <v>30</v>
      </c>
      <c r="H278" s="8" t="s">
        <v>497</v>
      </c>
      <c r="I278" s="11">
        <v>46174</v>
      </c>
      <c r="J278" s="12">
        <v>8</v>
      </c>
      <c r="K278" s="13" t="s">
        <v>640</v>
      </c>
      <c r="L278" s="14">
        <v>70</v>
      </c>
      <c r="M278" s="15" t="s">
        <v>97</v>
      </c>
      <c r="N278" s="15" t="s">
        <v>97</v>
      </c>
      <c r="O278" s="16"/>
      <c r="P278" s="17" t="s">
        <v>97</v>
      </c>
    </row>
    <row r="279" spans="2:16" ht="80.099999999999994" customHeight="1" x14ac:dyDescent="0.15">
      <c r="B279" s="7">
        <v>274</v>
      </c>
      <c r="C279" s="8" t="s">
        <v>251</v>
      </c>
      <c r="D279" s="8" t="s">
        <v>637</v>
      </c>
      <c r="E279" s="8" t="s">
        <v>638</v>
      </c>
      <c r="F279" s="8" t="s">
        <v>639</v>
      </c>
      <c r="G279" s="9" t="s">
        <v>30</v>
      </c>
      <c r="H279" s="8" t="s">
        <v>497</v>
      </c>
      <c r="I279" s="11">
        <v>46174</v>
      </c>
      <c r="J279" s="12">
        <v>7</v>
      </c>
      <c r="K279" s="13" t="s">
        <v>640</v>
      </c>
      <c r="L279" s="14">
        <v>60</v>
      </c>
      <c r="M279" s="15" t="s">
        <v>97</v>
      </c>
      <c r="N279" s="15" t="s">
        <v>97</v>
      </c>
      <c r="O279" s="16"/>
      <c r="P279" s="17" t="s">
        <v>97</v>
      </c>
    </row>
    <row r="280" spans="2:16" ht="80.099999999999994" customHeight="1" x14ac:dyDescent="0.15">
      <c r="B280" s="7">
        <v>275</v>
      </c>
      <c r="C280" s="8" t="s">
        <v>251</v>
      </c>
      <c r="D280" s="8" t="s">
        <v>655</v>
      </c>
      <c r="E280" s="8" t="s">
        <v>656</v>
      </c>
      <c r="F280" s="8" t="s">
        <v>657</v>
      </c>
      <c r="G280" s="9" t="s">
        <v>30</v>
      </c>
      <c r="H280" s="8" t="s">
        <v>211</v>
      </c>
      <c r="I280" s="11">
        <v>46174</v>
      </c>
      <c r="J280" s="12">
        <v>8</v>
      </c>
      <c r="K280" s="13" t="s">
        <v>788</v>
      </c>
      <c r="L280" s="14">
        <v>58</v>
      </c>
      <c r="M280" s="15" t="s">
        <v>97</v>
      </c>
      <c r="N280" s="15" t="s">
        <v>97</v>
      </c>
      <c r="O280" s="16"/>
      <c r="P280" s="17"/>
    </row>
    <row r="281" spans="2:16" ht="80.099999999999994" customHeight="1" x14ac:dyDescent="0.15">
      <c r="B281" s="7">
        <v>276</v>
      </c>
      <c r="C281" s="8" t="s">
        <v>251</v>
      </c>
      <c r="D281" s="8" t="s">
        <v>661</v>
      </c>
      <c r="E281" s="8" t="s">
        <v>662</v>
      </c>
      <c r="F281" s="8" t="s">
        <v>653</v>
      </c>
      <c r="G281" s="9" t="s">
        <v>30</v>
      </c>
      <c r="H281" s="8" t="s">
        <v>211</v>
      </c>
      <c r="I281" s="11">
        <v>46174</v>
      </c>
      <c r="J281" s="12">
        <v>8</v>
      </c>
      <c r="K281" s="13" t="s">
        <v>789</v>
      </c>
      <c r="L281" s="14">
        <v>50</v>
      </c>
      <c r="M281" s="15"/>
      <c r="N281" s="15" t="s">
        <v>97</v>
      </c>
      <c r="O281" s="16"/>
      <c r="P281" s="17"/>
    </row>
    <row r="282" spans="2:16" ht="80.099999999999994" customHeight="1" x14ac:dyDescent="0.15">
      <c r="B282" s="7">
        <v>277</v>
      </c>
      <c r="C282" s="8" t="s">
        <v>251</v>
      </c>
      <c r="D282" s="8" t="s">
        <v>644</v>
      </c>
      <c r="E282" s="8" t="s">
        <v>645</v>
      </c>
      <c r="F282" s="8" t="s">
        <v>646</v>
      </c>
      <c r="G282" s="9" t="s">
        <v>30</v>
      </c>
      <c r="H282" s="8" t="s">
        <v>497</v>
      </c>
      <c r="I282" s="11">
        <v>46174</v>
      </c>
      <c r="J282" s="12">
        <v>6</v>
      </c>
      <c r="K282" s="13" t="s">
        <v>640</v>
      </c>
      <c r="L282" s="14">
        <v>40</v>
      </c>
      <c r="M282" s="15" t="s">
        <v>97</v>
      </c>
      <c r="N282" s="15" t="s">
        <v>97</v>
      </c>
      <c r="O282" s="16" t="s">
        <v>97</v>
      </c>
      <c r="P282" s="17"/>
    </row>
    <row r="283" spans="2:16" ht="80.099999999999994" customHeight="1" x14ac:dyDescent="0.15">
      <c r="B283" s="7">
        <v>278</v>
      </c>
      <c r="C283" s="8" t="s">
        <v>251</v>
      </c>
      <c r="D283" s="8" t="s">
        <v>658</v>
      </c>
      <c r="E283" s="8" t="s">
        <v>659</v>
      </c>
      <c r="F283" s="8" t="s">
        <v>660</v>
      </c>
      <c r="G283" s="9" t="s">
        <v>30</v>
      </c>
      <c r="H283" s="8" t="s">
        <v>211</v>
      </c>
      <c r="I283" s="11">
        <v>46174</v>
      </c>
      <c r="J283" s="12">
        <v>8</v>
      </c>
      <c r="K283" s="13" t="s">
        <v>788</v>
      </c>
      <c r="L283" s="14">
        <v>30</v>
      </c>
      <c r="M283" s="15"/>
      <c r="N283" s="15" t="s">
        <v>97</v>
      </c>
      <c r="O283" s="16"/>
      <c r="P283" s="17"/>
    </row>
    <row r="284" spans="2:16" ht="80.099999999999994" customHeight="1" x14ac:dyDescent="0.15">
      <c r="B284" s="7">
        <v>279</v>
      </c>
      <c r="C284" s="8" t="s">
        <v>251</v>
      </c>
      <c r="D284" s="8" t="s">
        <v>647</v>
      </c>
      <c r="E284" s="8" t="s">
        <v>648</v>
      </c>
      <c r="F284" s="8" t="s">
        <v>649</v>
      </c>
      <c r="G284" s="9" t="s">
        <v>30</v>
      </c>
      <c r="H284" s="8" t="s">
        <v>14</v>
      </c>
      <c r="I284" s="11">
        <v>46204</v>
      </c>
      <c r="J284" s="12">
        <v>10</v>
      </c>
      <c r="K284" s="13" t="s">
        <v>650</v>
      </c>
      <c r="L284" s="14">
        <v>80</v>
      </c>
      <c r="M284" s="15" t="s">
        <v>97</v>
      </c>
      <c r="N284" s="15" t="s">
        <v>97</v>
      </c>
      <c r="O284" s="16"/>
      <c r="P284" s="17"/>
    </row>
    <row r="285" spans="2:16" ht="80.099999999999994" customHeight="1" x14ac:dyDescent="0.15">
      <c r="B285" s="7">
        <v>280</v>
      </c>
      <c r="C285" s="8" t="s">
        <v>251</v>
      </c>
      <c r="D285" s="8" t="s">
        <v>665</v>
      </c>
      <c r="E285" s="8" t="s">
        <v>666</v>
      </c>
      <c r="F285" s="8" t="s">
        <v>667</v>
      </c>
      <c r="G285" s="9" t="s">
        <v>30</v>
      </c>
      <c r="H285" s="8" t="s">
        <v>211</v>
      </c>
      <c r="I285" s="11">
        <v>46204</v>
      </c>
      <c r="J285" s="12">
        <v>7</v>
      </c>
      <c r="K285" s="13" t="s">
        <v>668</v>
      </c>
      <c r="L285" s="14">
        <v>25</v>
      </c>
      <c r="M285" s="15" t="s">
        <v>97</v>
      </c>
      <c r="N285" s="15" t="s">
        <v>97</v>
      </c>
      <c r="O285" s="16" t="s">
        <v>97</v>
      </c>
      <c r="P285" s="17"/>
    </row>
    <row r="286" spans="2:16" ht="80.099999999999994" customHeight="1" x14ac:dyDescent="0.15">
      <c r="B286" s="7">
        <v>281</v>
      </c>
      <c r="C286" s="8" t="s">
        <v>197</v>
      </c>
      <c r="D286" s="8" t="s">
        <v>202</v>
      </c>
      <c r="E286" s="8" t="s">
        <v>203</v>
      </c>
      <c r="F286" s="8" t="s">
        <v>201</v>
      </c>
      <c r="G286" s="9" t="s">
        <v>30</v>
      </c>
      <c r="H286" s="10" t="s">
        <v>3</v>
      </c>
      <c r="I286" s="11">
        <v>46174</v>
      </c>
      <c r="J286" s="12">
        <v>8</v>
      </c>
      <c r="K286" s="13" t="s">
        <v>199</v>
      </c>
      <c r="L286" s="14">
        <v>114</v>
      </c>
      <c r="M286" s="15" t="s">
        <v>97</v>
      </c>
      <c r="N286" s="15" t="s">
        <v>97</v>
      </c>
      <c r="O286" s="16"/>
      <c r="P286" s="17"/>
    </row>
    <row r="287" spans="2:16" ht="80.099999999999994" customHeight="1" x14ac:dyDescent="0.15">
      <c r="B287" s="7">
        <v>282</v>
      </c>
      <c r="C287" s="8" t="s">
        <v>197</v>
      </c>
      <c r="D287" s="8" t="s">
        <v>207</v>
      </c>
      <c r="E287" s="8" t="s">
        <v>200</v>
      </c>
      <c r="F287" s="8" t="s">
        <v>201</v>
      </c>
      <c r="G287" s="9" t="s">
        <v>30</v>
      </c>
      <c r="H287" s="10" t="s">
        <v>16</v>
      </c>
      <c r="I287" s="11">
        <v>46174</v>
      </c>
      <c r="J287" s="12">
        <v>7</v>
      </c>
      <c r="K287" s="13" t="s">
        <v>208</v>
      </c>
      <c r="L287" s="14">
        <v>85</v>
      </c>
      <c r="M287" s="15"/>
      <c r="N287" s="15" t="s">
        <v>97</v>
      </c>
      <c r="O287" s="16"/>
      <c r="P287" s="17"/>
    </row>
    <row r="288" spans="2:16" ht="80.099999999999994" customHeight="1" x14ac:dyDescent="0.15">
      <c r="B288" s="7">
        <v>283</v>
      </c>
      <c r="C288" s="8" t="s">
        <v>197</v>
      </c>
      <c r="D288" s="8" t="s">
        <v>204</v>
      </c>
      <c r="E288" s="8" t="s">
        <v>205</v>
      </c>
      <c r="F288" s="8" t="s">
        <v>201</v>
      </c>
      <c r="G288" s="9" t="s">
        <v>30</v>
      </c>
      <c r="H288" s="10" t="s">
        <v>22</v>
      </c>
      <c r="I288" s="11">
        <v>46174</v>
      </c>
      <c r="J288" s="12">
        <v>7</v>
      </c>
      <c r="K288" s="13" t="s">
        <v>206</v>
      </c>
      <c r="L288" s="14">
        <v>55</v>
      </c>
      <c r="M288" s="15"/>
      <c r="N288" s="15" t="s">
        <v>97</v>
      </c>
      <c r="O288" s="16"/>
      <c r="P288" s="17"/>
    </row>
    <row r="289" spans="2:16" ht="80.099999999999994" customHeight="1" x14ac:dyDescent="0.15">
      <c r="B289" s="7">
        <v>284</v>
      </c>
      <c r="C289" s="8" t="s">
        <v>197</v>
      </c>
      <c r="D289" s="8" t="s">
        <v>209</v>
      </c>
      <c r="E289" s="8" t="s">
        <v>210</v>
      </c>
      <c r="F289" s="8" t="s">
        <v>198</v>
      </c>
      <c r="G289" s="9" t="s">
        <v>30</v>
      </c>
      <c r="H289" s="10" t="s">
        <v>211</v>
      </c>
      <c r="I289" s="11">
        <v>46296</v>
      </c>
      <c r="J289" s="12">
        <v>4</v>
      </c>
      <c r="K289" s="13" t="s">
        <v>212</v>
      </c>
      <c r="L289" s="14">
        <v>40</v>
      </c>
      <c r="M289" s="15"/>
      <c r="N289" s="15" t="s">
        <v>97</v>
      </c>
      <c r="O289" s="16"/>
      <c r="P289" s="17"/>
    </row>
    <row r="290" spans="2:16" ht="80.099999999999994" customHeight="1" x14ac:dyDescent="0.15">
      <c r="B290" s="7">
        <v>285</v>
      </c>
      <c r="C290" s="8" t="s">
        <v>213</v>
      </c>
      <c r="D290" s="8" t="s">
        <v>215</v>
      </c>
      <c r="E290" s="8" t="s">
        <v>216</v>
      </c>
      <c r="F290" s="8" t="s">
        <v>214</v>
      </c>
      <c r="G290" s="9" t="s">
        <v>30</v>
      </c>
      <c r="H290" s="8" t="s">
        <v>3</v>
      </c>
      <c r="I290" s="11">
        <v>46174</v>
      </c>
      <c r="J290" s="12">
        <v>7</v>
      </c>
      <c r="K290" s="13" t="s">
        <v>928</v>
      </c>
      <c r="L290" s="14">
        <v>80</v>
      </c>
      <c r="M290" s="15"/>
      <c r="N290" s="15" t="s">
        <v>97</v>
      </c>
      <c r="O290" s="16"/>
      <c r="P290" s="17"/>
    </row>
    <row r="291" spans="2:16" ht="80.099999999999994" customHeight="1" x14ac:dyDescent="0.15">
      <c r="B291" s="7">
        <v>286</v>
      </c>
      <c r="C291" s="8" t="s">
        <v>237</v>
      </c>
      <c r="D291" s="8" t="s">
        <v>239</v>
      </c>
      <c r="E291" s="8" t="s">
        <v>240</v>
      </c>
      <c r="F291" s="8" t="s">
        <v>241</v>
      </c>
      <c r="G291" s="9" t="s">
        <v>30</v>
      </c>
      <c r="H291" s="8" t="s">
        <v>211</v>
      </c>
      <c r="I291" s="11">
        <v>46174</v>
      </c>
      <c r="J291" s="12">
        <v>7</v>
      </c>
      <c r="K291" s="13" t="s">
        <v>242</v>
      </c>
      <c r="L291" s="14">
        <v>12</v>
      </c>
      <c r="M291" s="15"/>
      <c r="N291" s="15" t="s">
        <v>97</v>
      </c>
      <c r="O291" s="16" t="s">
        <v>97</v>
      </c>
      <c r="P291" s="17"/>
    </row>
    <row r="292" spans="2:16" ht="80.099999999999994" customHeight="1" thickBot="1" x14ac:dyDescent="0.2">
      <c r="B292" s="23">
        <v>287</v>
      </c>
      <c r="C292" s="24" t="s">
        <v>237</v>
      </c>
      <c r="D292" s="24" t="s">
        <v>896</v>
      </c>
      <c r="E292" s="24" t="s">
        <v>897</v>
      </c>
      <c r="F292" s="24" t="s">
        <v>238</v>
      </c>
      <c r="G292" s="25" t="s">
        <v>30</v>
      </c>
      <c r="H292" s="24" t="s">
        <v>15</v>
      </c>
      <c r="I292" s="26">
        <v>46174</v>
      </c>
      <c r="J292" s="27">
        <v>6</v>
      </c>
      <c r="K292" s="28" t="s">
        <v>898</v>
      </c>
      <c r="L292" s="29">
        <v>6</v>
      </c>
      <c r="M292" s="30"/>
      <c r="N292" s="30" t="s">
        <v>97</v>
      </c>
      <c r="O292" s="31"/>
      <c r="P292" s="32"/>
    </row>
  </sheetData>
  <sheetProtection formatCells="0" formatColumns="0" formatRows="0" insertColumns="0" insertRows="0" insertHyperlinks="0" deleteColumns="0" deleteRows="0" selectLockedCells="1" sort="0" autoFilter="0" pivotTables="0"/>
  <autoFilter ref="A5:P292" xr:uid="{5FDCC89D-1D0E-4D9E-9204-A198DA79963D}"/>
  <sortState xmlns:xlrd2="http://schemas.microsoft.com/office/spreadsheetml/2017/richdata2" ref="B6:P292">
    <sortCondition ref="C6:C292" customList="土木総務課,用地課,道路課,河川課,防災砂防課,港湾課,空港臨空地域課,都市計画課,都市環境課,建築宅地課,住宅課,営繕課,設備課,大河原土木事務所,仙台土木事務所,北部土木事務所,北部土木事務所栗原地域事務所,東部土木事務所,東部土木事務所登米地域事務所,気仙沼土木事務所,仙台塩釜港湾事務所,石巻港湾事務所,仙台地方ダム総合事務所,大崎地方ダム総合事務所,栗原地方ダム総合事務所"/>
    <sortCondition ref="I6:I292"/>
  </sortState>
  <dataConsolidate/>
  <mergeCells count="1">
    <mergeCell ref="B1:P1"/>
  </mergeCells>
  <phoneticPr fontId="19"/>
  <dataValidations count="1">
    <dataValidation type="list" allowBlank="1" showInputMessage="1" showErrorMessage="1" sqref="C12 C6:C7 C279:C291 M279:P291 M12:P12 M6:P7 G12:I12 G6:I7 G279:I291" xr:uid="{390B1579-3229-47D3-B33E-87662A04CC10}">
      <formula1>#REF!</formula1>
    </dataValidation>
  </dataValidations>
  <printOptions horizontalCentered="1"/>
  <pageMargins left="0.59055118110236227" right="0.39370078740157483" top="0.98425196850393704" bottom="0.59055118110236227" header="0.51181102362204722" footer="0.51181102362204722"/>
  <pageSetup paperSize="8" scale="48" fitToHeight="0" orientation="landscape" cellComments="asDisplayed" r:id="rId1"/>
  <headerFooter scaleWithDoc="0"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國井　優太</cp:lastModifiedBy>
  <cp:lastPrinted>2026-06-01T06:52:46Z</cp:lastPrinted>
  <dcterms:created xsi:type="dcterms:W3CDTF">2013-10-10T02:42:33Z</dcterms:created>
  <dcterms:modified xsi:type="dcterms:W3CDTF">2026-06-01T07:16:36Z</dcterms:modified>
</cp:coreProperties>
</file>